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考试安排" sheetId="4" r:id="rId1"/>
  </sheets>
  <definedNames>
    <definedName name="_xlnm._FilterDatabase" localSheetId="0" hidden="1">考试安排!$A$53:$P$66</definedName>
  </definedNames>
  <calcPr calcId="144525"/>
</workbook>
</file>

<file path=xl/sharedStrings.xml><?xml version="1.0" encoding="utf-8"?>
<sst xmlns="http://schemas.openxmlformats.org/spreadsheetml/2006/main" count="640" uniqueCount="269">
  <si>
    <t>2019-2020学年第一学期结业生申请换证考试安排</t>
  </si>
  <si>
    <t>日期</t>
  </si>
  <si>
    <t>时间</t>
  </si>
  <si>
    <t>地点</t>
  </si>
  <si>
    <t>监考老师</t>
  </si>
  <si>
    <t>科目</t>
  </si>
  <si>
    <t>名单</t>
  </si>
  <si>
    <t>9月21日星期六</t>
  </si>
  <si>
    <t>8:00-：10:00</t>
  </si>
  <si>
    <t>羽毛球馆</t>
  </si>
  <si>
    <t>马丽波  孙建军</t>
  </si>
  <si>
    <t>体育与健康上</t>
  </si>
  <si>
    <t>1602010202
郑宜鹏</t>
  </si>
  <si>
    <t>1602020124
卢文谔</t>
  </si>
  <si>
    <t>1702010529
罗皓骏</t>
  </si>
  <si>
    <t>1603020142
魏仰锋</t>
  </si>
  <si>
    <t>1604040219
林伟填</t>
  </si>
  <si>
    <t>1604040237
叶首霆</t>
  </si>
  <si>
    <t>1605010122
陈曦</t>
  </si>
  <si>
    <t>1605060136
吴伟雄</t>
  </si>
  <si>
    <t>1605030214
林锦维</t>
  </si>
  <si>
    <t>1605070112
李钿</t>
  </si>
  <si>
    <t>1606020109
陈析良</t>
  </si>
  <si>
    <t>1606020149
吴芷珺</t>
  </si>
  <si>
    <t>1606020218
林栩</t>
  </si>
  <si>
    <t>1606020248
曾滦茵</t>
  </si>
  <si>
    <t>1606030208
吴锐豪</t>
  </si>
  <si>
    <t>1607010108
陈锐杰</t>
  </si>
  <si>
    <t>1607010202
李玉妃</t>
  </si>
  <si>
    <t>1607010214
梁旭林</t>
  </si>
  <si>
    <t>1607010243
覃星光</t>
  </si>
  <si>
    <t>1607020116
王君豪</t>
  </si>
  <si>
    <t>1607030103
陈智明</t>
  </si>
  <si>
    <t>1607030136
伍颖娜</t>
  </si>
  <si>
    <t>1608010343
杨浩</t>
  </si>
  <si>
    <t>1609030117
谢军晖</t>
  </si>
  <si>
    <t>1609020345
余超童</t>
  </si>
  <si>
    <t>1607030127
陈晓锋</t>
  </si>
  <si>
    <t>教学楼214</t>
  </si>
  <si>
    <t>区晓华   江伟</t>
  </si>
  <si>
    <t>毛泽东思想和中国特色社会主义理论体系概论（上）</t>
  </si>
  <si>
    <t>1601020215
胡富华</t>
  </si>
  <si>
    <t>1601030114
冯湛峰</t>
  </si>
  <si>
    <t>1607030227
杨熙</t>
  </si>
  <si>
    <t>环境工程原理</t>
  </si>
  <si>
    <t>1701030119
练立标</t>
  </si>
  <si>
    <t>1701030122
刘家荣</t>
  </si>
  <si>
    <t>1701030125
麦培洋</t>
  </si>
  <si>
    <t>1701030126
麦鑫潼</t>
  </si>
  <si>
    <t>1701030137 
杨冠汶</t>
  </si>
  <si>
    <t>1701030142 
钟宏盛</t>
  </si>
  <si>
    <t>环境监测</t>
  </si>
  <si>
    <t>1602030106
罗杰尹</t>
  </si>
  <si>
    <t>1602030201
陈柄睿</t>
  </si>
  <si>
    <t>1602040106
陈文正</t>
  </si>
  <si>
    <t>1602040120
梁仕昊</t>
  </si>
  <si>
    <t>1602040125
张明聪</t>
  </si>
  <si>
    <t>思想道德修养与法律基础（含廉洁修身）（二）</t>
  </si>
  <si>
    <t>1602030203
易怡安</t>
  </si>
  <si>
    <t>1607010331
刘镇书</t>
  </si>
  <si>
    <t>1607030209
刘志彬</t>
  </si>
  <si>
    <t>1607030221
陈金湘</t>
  </si>
  <si>
    <t>安全评价技术</t>
  </si>
  <si>
    <t>1603040238
林文权</t>
  </si>
  <si>
    <t>冲压工艺与模具设计</t>
  </si>
  <si>
    <t>1605050244
王志</t>
  </si>
  <si>
    <t>电脑效果图制作A</t>
  </si>
  <si>
    <t>1506010121
曾雄杰</t>
  </si>
  <si>
    <t>植物组织培养技术</t>
  </si>
  <si>
    <t>1606010143
刘子乐</t>
  </si>
  <si>
    <t>10:10-12:10</t>
  </si>
  <si>
    <t>戎宝全  李雪娟</t>
  </si>
  <si>
    <t>体育与健康下</t>
  </si>
  <si>
    <t>1601020221
陈景涵</t>
  </si>
  <si>
    <t>1601040137
甄维健</t>
  </si>
  <si>
    <t>1701030114 
雷岳正</t>
  </si>
  <si>
    <t>1602020217
陆泽峰</t>
  </si>
  <si>
    <t>1702010415
黄雯</t>
  </si>
  <si>
    <t>1702010510
方钦相</t>
  </si>
  <si>
    <t>1702010519
廖兰标</t>
  </si>
  <si>
    <t>1702010538
谭子贤</t>
  </si>
  <si>
    <t>1603040338
李晓华</t>
  </si>
  <si>
    <t>1605030206
张新亮</t>
  </si>
  <si>
    <t>1604040142
沈皓明</t>
  </si>
  <si>
    <t>1604040241
吴非凡</t>
  </si>
  <si>
    <t>1605030115
杨广俊</t>
  </si>
  <si>
    <t>1605080107
谢昕晖</t>
  </si>
  <si>
    <t>1605050104
黎国壹</t>
  </si>
  <si>
    <t>1605060111
罗明朗</t>
  </si>
  <si>
    <t>1605060112
欧嘉俊</t>
  </si>
  <si>
    <t>1605060117
高伟能</t>
  </si>
  <si>
    <t>1605060122
吴泽龙</t>
  </si>
  <si>
    <t>1605060129
夏梓洋</t>
  </si>
  <si>
    <t>1605070127
潘绍东</t>
  </si>
  <si>
    <t>1606010138
张宏威</t>
  </si>
  <si>
    <t>1606030106
许向林</t>
  </si>
  <si>
    <t>1607010221
卢润铎</t>
  </si>
  <si>
    <t>1607020108
蔡耀康</t>
  </si>
  <si>
    <t>1607020127
周灿田</t>
  </si>
  <si>
    <t>1607020132
陈建霖</t>
  </si>
  <si>
    <t>1607030102
方飞燕</t>
  </si>
  <si>
    <t>1607030105
潘润梓</t>
  </si>
  <si>
    <t>1607030115
刘明昊</t>
  </si>
  <si>
    <t>1608010113
钟毓民</t>
  </si>
  <si>
    <t>1608010119
王雪儿</t>
  </si>
  <si>
    <t>1608010229
陈景岳</t>
  </si>
  <si>
    <t>1608010509
李东宇</t>
  </si>
  <si>
    <t>电工技术2017级</t>
  </si>
  <si>
    <t>1701030216 
黄元志</t>
  </si>
  <si>
    <t>1701030226
戚杰豪</t>
  </si>
  <si>
    <t>电工技术2016级</t>
  </si>
  <si>
    <t>1605040135
李远祥</t>
  </si>
  <si>
    <t>1605040142
黄贯煌</t>
  </si>
  <si>
    <t>1605040143
利健伟</t>
  </si>
  <si>
    <t>1605050133
刘沛森</t>
  </si>
  <si>
    <t>1605050142
钟启航</t>
  </si>
  <si>
    <t>1605010125
周伟源</t>
  </si>
  <si>
    <t>基础化学</t>
  </si>
  <si>
    <t>1602010129
薛润钧</t>
  </si>
  <si>
    <t>1602010306
吕立燊</t>
  </si>
  <si>
    <t>1602010326
李恒杰</t>
  </si>
  <si>
    <t>1602010507
陈丹红</t>
  </si>
  <si>
    <t>1602010518
陈荠霖</t>
  </si>
  <si>
    <t>1602050130
陈浩烽</t>
  </si>
  <si>
    <t>1602050230
林晖强</t>
  </si>
  <si>
    <t>环境法律基础</t>
  </si>
  <si>
    <t>1607030129
梁锦华</t>
  </si>
  <si>
    <t>1607030137
林泽鸿</t>
  </si>
  <si>
    <t>1607030214
周峥淳</t>
  </si>
  <si>
    <t>环境工程施工与设备安装</t>
  </si>
  <si>
    <t>给排水工程造价</t>
  </si>
  <si>
    <t>1601030226
曾昭夺</t>
  </si>
  <si>
    <t>机械基础</t>
  </si>
  <si>
    <t>1701030213
黄国严</t>
  </si>
  <si>
    <t>烟气连续自动监测系统运行管理</t>
  </si>
  <si>
    <t>1602020117
谢宇</t>
  </si>
  <si>
    <t>电子基础</t>
  </si>
  <si>
    <t>1602050228
王玮</t>
  </si>
  <si>
    <t>土壤及固体废物监测</t>
  </si>
  <si>
    <t>1702010410
范炜琪</t>
  </si>
  <si>
    <t>职业健康与防护</t>
  </si>
  <si>
    <t>1603010137
陈锟</t>
  </si>
  <si>
    <t>建设项目工程污染源分析</t>
  </si>
  <si>
    <t>1603030223
李东</t>
  </si>
  <si>
    <t>电路基础与电工技术</t>
  </si>
  <si>
    <t>1604030123
赖杰锋</t>
  </si>
  <si>
    <t>电机与电气控制</t>
  </si>
  <si>
    <t>1605010135
刘嘉懿</t>
  </si>
  <si>
    <t>单片机原理及应用</t>
  </si>
  <si>
    <t>1605080137
伍镇标</t>
  </si>
  <si>
    <t>1605020129
肖国金</t>
  </si>
  <si>
    <t>设备管理学</t>
  </si>
  <si>
    <t>1605040132
曾镇涛</t>
  </si>
  <si>
    <t>绿化工程施工技术</t>
  </si>
  <si>
    <t>1606030150
王康华</t>
  </si>
  <si>
    <t>绿色建筑与施工</t>
  </si>
  <si>
    <t>1608010312
李冠彰</t>
  </si>
  <si>
    <t>建筑工程测量</t>
  </si>
  <si>
    <t>1608010134
黎俊贤</t>
  </si>
  <si>
    <t>绿色烹饪原料</t>
  </si>
  <si>
    <t>1605030246
温润森</t>
  </si>
  <si>
    <t>企业污染源管理</t>
  </si>
  <si>
    <t>模具CAD(UG)</t>
  </si>
  <si>
    <t>园林景观手绘B</t>
  </si>
  <si>
    <t>园林植物造景</t>
  </si>
  <si>
    <t>供配电技术</t>
  </si>
  <si>
    <t>1605020218
韦世星</t>
  </si>
  <si>
    <t>14:00-16:00</t>
  </si>
  <si>
    <t>环境现状评价技术</t>
  </si>
  <si>
    <t>公共英语上</t>
  </si>
  <si>
    <t>1601040128
梁嘉荣</t>
  </si>
  <si>
    <t>1605030142
张海锐</t>
  </si>
  <si>
    <t>1608020126
曾嘉豪</t>
  </si>
  <si>
    <t>1605010248
许伯佳</t>
  </si>
  <si>
    <t>1605070101
梁伟泰</t>
  </si>
  <si>
    <t>1606020243
刘淑琪</t>
  </si>
  <si>
    <t>1606030145
黄伟源</t>
  </si>
  <si>
    <t>1606030235
萧俊鑫</t>
  </si>
  <si>
    <t>1607010135
潘业辉</t>
  </si>
  <si>
    <t>1607030231陆信好</t>
  </si>
  <si>
    <t>1607030204刘路开</t>
  </si>
  <si>
    <t>创新创业基础</t>
  </si>
  <si>
    <t>1605070143
朱金胜</t>
  </si>
  <si>
    <t>水污染治理设施运营管理（上）</t>
  </si>
  <si>
    <t>水体监测（二）</t>
  </si>
  <si>
    <t>1702010533
秦陈鸿晖</t>
  </si>
  <si>
    <t>大气污染治理技术</t>
  </si>
  <si>
    <t>16:10-18:10</t>
  </si>
  <si>
    <t>公共英语下</t>
  </si>
  <si>
    <t>1506010121曾雄杰</t>
  </si>
  <si>
    <t>污染防治措施可行性评价技术</t>
  </si>
  <si>
    <t>无机化学</t>
  </si>
  <si>
    <t>毛泽东思想和中国特色社会主义理论体系概论（下）</t>
  </si>
  <si>
    <t>高等数学</t>
  </si>
  <si>
    <t>水污染治理设施运营管理（下）</t>
  </si>
  <si>
    <t>无机及分析化学</t>
  </si>
  <si>
    <t>机电传动控制</t>
  </si>
  <si>
    <t>19:30-21:30</t>
  </si>
  <si>
    <t>机电设备维修</t>
  </si>
  <si>
    <t>数字电子技术</t>
  </si>
  <si>
    <t>思想道德修养与法律基础（含廉洁修身）（一）</t>
  </si>
  <si>
    <t>化学衔接课</t>
  </si>
  <si>
    <t>9月22日星期天</t>
  </si>
  <si>
    <t>机房6（505）</t>
  </si>
  <si>
    <t>机电系安排老师</t>
  </si>
  <si>
    <t>CAD技术及应用</t>
  </si>
  <si>
    <t>环境工程基础</t>
  </si>
  <si>
    <t>环境污染治理技术</t>
  </si>
  <si>
    <t>1602010508
钟昌盛</t>
  </si>
  <si>
    <t>水体监测（一）</t>
  </si>
  <si>
    <t>固体废物处理处置</t>
  </si>
  <si>
    <t>1701030205 
方启明</t>
  </si>
  <si>
    <t>大气监测（一）</t>
  </si>
  <si>
    <t>1602010406
彭冠浩</t>
  </si>
  <si>
    <t>1602010504
吴嘉军</t>
  </si>
  <si>
    <t>1702010511
冯浩斌</t>
  </si>
  <si>
    <t>化学分析技术</t>
  </si>
  <si>
    <t>1602050133
曾子浩</t>
  </si>
  <si>
    <t>机床电气控制与PLC应用</t>
  </si>
  <si>
    <t>1605040127
吴炳贵</t>
  </si>
  <si>
    <t>物理污染监测</t>
  </si>
  <si>
    <t>1602010224
苏泳伦</t>
  </si>
  <si>
    <t>1602010225
蔡宗浩</t>
  </si>
  <si>
    <t>1602010227
李明</t>
  </si>
  <si>
    <t>分析化学</t>
  </si>
  <si>
    <t>1501020239    丘钧</t>
  </si>
  <si>
    <t>给水处理技术科目</t>
  </si>
  <si>
    <t>1501040212    冯鹏翀</t>
  </si>
  <si>
    <t>计算机应用基础</t>
  </si>
  <si>
    <t>1608020120
卢发达</t>
  </si>
  <si>
    <t>电气设备安装与调试</t>
  </si>
  <si>
    <t>1605010217
蔡毅恒</t>
  </si>
  <si>
    <t>1605010231
陈光仁</t>
  </si>
  <si>
    <t>张蕾蕾</t>
  </si>
  <si>
    <t>工程制图与AutoCAD</t>
  </si>
  <si>
    <t>1604030128
黄勇达</t>
  </si>
  <si>
    <t>王琴     黄杰洪</t>
  </si>
  <si>
    <t>大气监测（二）</t>
  </si>
  <si>
    <t>1602010537
刘倩倩</t>
  </si>
  <si>
    <t>仪器分析技术</t>
  </si>
  <si>
    <t>1702010509
邓一泓</t>
  </si>
  <si>
    <t>1702010551
郑浩鑫</t>
  </si>
  <si>
    <t>环保设备原理及应用</t>
  </si>
  <si>
    <t>1605010103
魏泽盛</t>
  </si>
  <si>
    <t>检测数据处理与统计</t>
  </si>
  <si>
    <t>环保设备及应用</t>
  </si>
  <si>
    <t>模拟电子技术</t>
  </si>
  <si>
    <t>生物监测</t>
  </si>
  <si>
    <t>可编程控制器原理及应用</t>
  </si>
  <si>
    <t>室内环境检测</t>
  </si>
  <si>
    <t>伺服系统与变频器</t>
  </si>
  <si>
    <t>星期五，监测系安排具体时间和地点</t>
  </si>
  <si>
    <t>室内环境污染控制</t>
  </si>
  <si>
    <t>职业卫生基础与法规</t>
  </si>
  <si>
    <t>由课程所属部门出大作业要求，并通知各系和学生</t>
  </si>
  <si>
    <t>大作业</t>
  </si>
  <si>
    <t>环境监测综合实训</t>
  </si>
  <si>
    <t>机电设备维修实训</t>
  </si>
  <si>
    <t>职业发展与就业指导</t>
  </si>
  <si>
    <t>1605010152黄涛</t>
  </si>
  <si>
    <t>1605010140吴福金</t>
  </si>
  <si>
    <t>软件性能测试</t>
  </si>
  <si>
    <t>形势与政策（一）</t>
  </si>
  <si>
    <t>形势与政策（二）</t>
  </si>
  <si>
    <t>形势与政策（三）</t>
  </si>
  <si>
    <t>1601020323
黎生</t>
  </si>
  <si>
    <t>1603020137
李伟良</t>
  </si>
  <si>
    <t>1604040233
韩炜杰</t>
  </si>
  <si>
    <t>形势与政策（四）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</si>
</sst>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2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0"/>
      <name val="宋体"/>
      <charset val="0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13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0" borderId="18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26" borderId="20" applyNumberFormat="0" applyAlignment="0" applyProtection="0">
      <alignment vertical="center"/>
    </xf>
    <xf numFmtId="0" fontId="23" fillId="26" borderId="17" applyNumberFormat="0" applyAlignment="0" applyProtection="0">
      <alignment vertical="center"/>
    </xf>
    <xf numFmtId="0" fontId="24" fillId="27" borderId="21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7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6" fontId="2" fillId="0" borderId="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1" xfId="47" applyNumberFormat="1" applyFont="1" applyFill="1" applyBorder="1" applyAlignment="1">
      <alignment horizontal="center" vertical="center" wrapText="1"/>
    </xf>
    <xf numFmtId="0" fontId="2" fillId="0" borderId="1" xfId="5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176" fontId="2" fillId="0" borderId="7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58" fontId="2" fillId="0" borderId="1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shrinkToFit="1"/>
    </xf>
    <xf numFmtId="0" fontId="2" fillId="0" borderId="0" xfId="0" applyNumberFormat="1" applyFont="1" applyFill="1" applyBorder="1" applyAlignment="1">
      <alignment horizontal="center" vertical="center"/>
    </xf>
    <xf numFmtId="176" fontId="2" fillId="0" borderId="6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2 3" xfId="47"/>
    <cellStyle name="40% - 强调文字颜色 6" xfId="48" builtinId="51"/>
    <cellStyle name="60% - 强调文字颜色 6" xfId="49" builtinId="52"/>
    <cellStyle name="常规 2" xfId="50"/>
  </cellStyles>
  <dxfs count="2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4"/>
  <sheetViews>
    <sheetView tabSelected="1" zoomScale="90" zoomScaleNormal="90" topLeftCell="A94" workbookViewId="0">
      <selection activeCell="L103" sqref="L103"/>
    </sheetView>
  </sheetViews>
  <sheetFormatPr defaultColWidth="9" defaultRowHeight="14.25"/>
  <cols>
    <col min="1" max="1" width="14.5" style="2" customWidth="1"/>
    <col min="2" max="2" width="15.25" style="2" customWidth="1"/>
    <col min="3" max="3" width="11.75" style="3" customWidth="1"/>
    <col min="4" max="4" width="10" style="4" customWidth="1"/>
    <col min="5" max="5" width="38.75" style="5" customWidth="1"/>
    <col min="6" max="6" width="9.375" style="2" customWidth="1"/>
    <col min="7" max="7" width="9.85833333333333" style="2" customWidth="1"/>
    <col min="8" max="8" width="9.375" style="2" customWidth="1"/>
    <col min="9" max="9" width="11.25" style="2" customWidth="1"/>
    <col min="10" max="10" width="10.75" style="2" customWidth="1"/>
    <col min="11" max="11" width="11.125" style="2" customWidth="1"/>
    <col min="12" max="17" width="10.625" customWidth="1"/>
  </cols>
  <sheetData>
    <row r="1" ht="43" customHeight="1" spans="1:11">
      <c r="A1" s="6" t="s">
        <v>0</v>
      </c>
      <c r="B1" s="6"/>
      <c r="C1" s="6"/>
      <c r="D1" s="7"/>
      <c r="E1" s="8"/>
      <c r="F1" s="6"/>
      <c r="G1" s="6"/>
      <c r="H1" s="6"/>
      <c r="I1" s="6"/>
      <c r="J1" s="6"/>
      <c r="K1" s="6"/>
    </row>
    <row r="2" s="1" customFormat="1" ht="32" customHeight="1" spans="1:11">
      <c r="A2" s="9" t="s">
        <v>1</v>
      </c>
      <c r="B2" s="9" t="s">
        <v>2</v>
      </c>
      <c r="C2" s="10" t="s">
        <v>3</v>
      </c>
      <c r="D2" s="11" t="s">
        <v>4</v>
      </c>
      <c r="E2" s="12" t="s">
        <v>5</v>
      </c>
      <c r="F2" s="9" t="s">
        <v>6</v>
      </c>
      <c r="G2" s="9"/>
      <c r="H2" s="9"/>
      <c r="I2" s="9"/>
      <c r="J2" s="9"/>
      <c r="K2" s="9"/>
    </row>
    <row r="3" ht="24" spans="1:10">
      <c r="A3" s="13" t="s">
        <v>7</v>
      </c>
      <c r="B3" s="13" t="s">
        <v>8</v>
      </c>
      <c r="C3" s="14" t="s">
        <v>9</v>
      </c>
      <c r="D3" s="15" t="s">
        <v>10</v>
      </c>
      <c r="E3" s="16" t="s">
        <v>11</v>
      </c>
      <c r="F3" s="17" t="s">
        <v>12</v>
      </c>
      <c r="G3" s="17" t="s">
        <v>13</v>
      </c>
      <c r="H3" s="16" t="s">
        <v>14</v>
      </c>
      <c r="I3" s="16" t="s">
        <v>15</v>
      </c>
      <c r="J3" s="16" t="s">
        <v>16</v>
      </c>
    </row>
    <row r="4" ht="24" spans="1:10">
      <c r="A4" s="13" t="s">
        <v>7</v>
      </c>
      <c r="B4" s="13" t="s">
        <v>8</v>
      </c>
      <c r="C4" s="18"/>
      <c r="D4" s="15"/>
      <c r="E4" s="19"/>
      <c r="F4" s="19" t="s">
        <v>17</v>
      </c>
      <c r="G4" s="20" t="s">
        <v>18</v>
      </c>
      <c r="H4" s="20" t="s">
        <v>19</v>
      </c>
      <c r="I4" s="20" t="s">
        <v>20</v>
      </c>
      <c r="J4" s="20" t="s">
        <v>21</v>
      </c>
    </row>
    <row r="5" ht="24" spans="1:10">
      <c r="A5" s="13" t="s">
        <v>7</v>
      </c>
      <c r="B5" s="13" t="s">
        <v>8</v>
      </c>
      <c r="C5" s="18"/>
      <c r="D5" s="15"/>
      <c r="E5" s="19"/>
      <c r="F5" s="19" t="s">
        <v>22</v>
      </c>
      <c r="G5" s="19" t="s">
        <v>23</v>
      </c>
      <c r="H5" s="19" t="s">
        <v>24</v>
      </c>
      <c r="I5" s="19" t="s">
        <v>25</v>
      </c>
      <c r="J5" s="19" t="s">
        <v>26</v>
      </c>
    </row>
    <row r="6" ht="24" spans="1:10">
      <c r="A6" s="13" t="s">
        <v>7</v>
      </c>
      <c r="B6" s="13" t="s">
        <v>8</v>
      </c>
      <c r="C6" s="18"/>
      <c r="D6" s="15"/>
      <c r="E6" s="19"/>
      <c r="F6" s="19" t="s">
        <v>27</v>
      </c>
      <c r="G6" s="19" t="s">
        <v>28</v>
      </c>
      <c r="H6" s="19" t="s">
        <v>29</v>
      </c>
      <c r="I6" s="19" t="s">
        <v>30</v>
      </c>
      <c r="J6" s="19" t="s">
        <v>31</v>
      </c>
    </row>
    <row r="7" ht="24" spans="1:11">
      <c r="A7" s="13" t="s">
        <v>7</v>
      </c>
      <c r="B7" s="13" t="s">
        <v>8</v>
      </c>
      <c r="C7" s="21"/>
      <c r="D7" s="15"/>
      <c r="E7" s="19"/>
      <c r="F7" s="19" t="s">
        <v>32</v>
      </c>
      <c r="G7" s="19" t="s">
        <v>33</v>
      </c>
      <c r="H7" s="19" t="s">
        <v>34</v>
      </c>
      <c r="I7" s="37" t="s">
        <v>35</v>
      </c>
      <c r="J7" s="38" t="s">
        <v>36</v>
      </c>
      <c r="K7" s="19" t="s">
        <v>37</v>
      </c>
    </row>
    <row r="8" ht="28" customHeight="1" spans="1:8">
      <c r="A8" s="13" t="s">
        <v>7</v>
      </c>
      <c r="B8" s="13" t="s">
        <v>8</v>
      </c>
      <c r="C8" s="22" t="s">
        <v>38</v>
      </c>
      <c r="D8" s="15" t="s">
        <v>39</v>
      </c>
      <c r="E8" s="19" t="s">
        <v>40</v>
      </c>
      <c r="F8" s="19" t="s">
        <v>41</v>
      </c>
      <c r="G8" s="19" t="s">
        <v>42</v>
      </c>
      <c r="H8" s="19" t="s">
        <v>43</v>
      </c>
    </row>
    <row r="9" ht="24" spans="1:11">
      <c r="A9" s="13" t="s">
        <v>7</v>
      </c>
      <c r="B9" s="13" t="s">
        <v>8</v>
      </c>
      <c r="C9" s="22" t="s">
        <v>38</v>
      </c>
      <c r="D9" s="15"/>
      <c r="E9" s="23" t="s">
        <v>44</v>
      </c>
      <c r="F9" s="24" t="s">
        <v>45</v>
      </c>
      <c r="G9" s="24" t="s">
        <v>46</v>
      </c>
      <c r="H9" s="24" t="s">
        <v>47</v>
      </c>
      <c r="I9" s="24" t="s">
        <v>48</v>
      </c>
      <c r="J9" s="24" t="s">
        <v>49</v>
      </c>
      <c r="K9" s="24" t="s">
        <v>50</v>
      </c>
    </row>
    <row r="10" ht="24" spans="1:10">
      <c r="A10" s="13" t="s">
        <v>7</v>
      </c>
      <c r="B10" s="13" t="s">
        <v>8</v>
      </c>
      <c r="C10" s="22" t="s">
        <v>38</v>
      </c>
      <c r="D10" s="15"/>
      <c r="E10" s="25" t="s">
        <v>51</v>
      </c>
      <c r="F10" s="26" t="s">
        <v>52</v>
      </c>
      <c r="G10" s="26" t="s">
        <v>53</v>
      </c>
      <c r="H10" s="26" t="s">
        <v>54</v>
      </c>
      <c r="I10" s="27" t="s">
        <v>55</v>
      </c>
      <c r="J10" s="27" t="s">
        <v>56</v>
      </c>
    </row>
    <row r="11" ht="24" spans="1:9">
      <c r="A11" s="13" t="s">
        <v>7</v>
      </c>
      <c r="B11" s="13" t="s">
        <v>8</v>
      </c>
      <c r="C11" s="22" t="s">
        <v>38</v>
      </c>
      <c r="D11" s="15"/>
      <c r="E11" s="73" t="s">
        <v>57</v>
      </c>
      <c r="F11" s="27" t="s">
        <v>58</v>
      </c>
      <c r="G11" s="28" t="s">
        <v>59</v>
      </c>
      <c r="H11" s="19" t="s">
        <v>60</v>
      </c>
      <c r="I11" s="19" t="s">
        <v>61</v>
      </c>
    </row>
    <row r="12" ht="24" spans="1:6">
      <c r="A12" s="13" t="s">
        <v>7</v>
      </c>
      <c r="B12" s="13" t="s">
        <v>8</v>
      </c>
      <c r="C12" s="22" t="s">
        <v>38</v>
      </c>
      <c r="D12" s="15"/>
      <c r="E12" s="19" t="s">
        <v>62</v>
      </c>
      <c r="F12" s="19" t="s">
        <v>63</v>
      </c>
    </row>
    <row r="13" ht="24" spans="1:6">
      <c r="A13" s="13" t="s">
        <v>7</v>
      </c>
      <c r="B13" s="13" t="s">
        <v>8</v>
      </c>
      <c r="C13" s="22" t="s">
        <v>38</v>
      </c>
      <c r="D13" s="15"/>
      <c r="E13" s="29" t="s">
        <v>64</v>
      </c>
      <c r="F13" s="20" t="s">
        <v>65</v>
      </c>
    </row>
    <row r="14" ht="24" spans="1:6">
      <c r="A14" s="13" t="s">
        <v>7</v>
      </c>
      <c r="B14" s="13" t="s">
        <v>8</v>
      </c>
      <c r="C14" s="22" t="s">
        <v>38</v>
      </c>
      <c r="D14" s="15"/>
      <c r="E14" s="23" t="s">
        <v>66</v>
      </c>
      <c r="F14" s="19" t="s">
        <v>67</v>
      </c>
    </row>
    <row r="15" ht="24" spans="1:6">
      <c r="A15" s="13" t="s">
        <v>7</v>
      </c>
      <c r="B15" s="13" t="s">
        <v>8</v>
      </c>
      <c r="C15" s="22" t="s">
        <v>38</v>
      </c>
      <c r="D15" s="15"/>
      <c r="E15" s="23" t="s">
        <v>68</v>
      </c>
      <c r="F15" s="19" t="s">
        <v>69</v>
      </c>
    </row>
    <row r="16" ht="24" spans="1:10">
      <c r="A16" s="13" t="s">
        <v>7</v>
      </c>
      <c r="B16" s="13" t="s">
        <v>70</v>
      </c>
      <c r="C16" s="14" t="s">
        <v>9</v>
      </c>
      <c r="D16" s="15" t="s">
        <v>71</v>
      </c>
      <c r="E16" s="19" t="s">
        <v>72</v>
      </c>
      <c r="F16" s="19" t="s">
        <v>73</v>
      </c>
      <c r="G16" s="28" t="s">
        <v>74</v>
      </c>
      <c r="H16" s="24" t="s">
        <v>75</v>
      </c>
      <c r="I16" s="27" t="s">
        <v>76</v>
      </c>
      <c r="J16" s="27" t="s">
        <v>54</v>
      </c>
    </row>
    <row r="17" ht="24" spans="1:10">
      <c r="A17" s="13" t="s">
        <v>7</v>
      </c>
      <c r="B17" s="13" t="s">
        <v>70</v>
      </c>
      <c r="C17" s="18"/>
      <c r="D17" s="15"/>
      <c r="E17" s="19"/>
      <c r="F17" s="19" t="s">
        <v>77</v>
      </c>
      <c r="G17" s="28" t="s">
        <v>78</v>
      </c>
      <c r="H17" s="19" t="s">
        <v>79</v>
      </c>
      <c r="I17" s="19" t="s">
        <v>14</v>
      </c>
      <c r="J17" s="19" t="s">
        <v>80</v>
      </c>
    </row>
    <row r="18" ht="24" spans="1:10">
      <c r="A18" s="13" t="s">
        <v>7</v>
      </c>
      <c r="B18" s="13" t="s">
        <v>70</v>
      </c>
      <c r="C18" s="18"/>
      <c r="D18" s="15"/>
      <c r="E18" s="19"/>
      <c r="F18" s="19" t="s">
        <v>81</v>
      </c>
      <c r="G18" s="19" t="s">
        <v>15</v>
      </c>
      <c r="H18" s="19" t="s">
        <v>82</v>
      </c>
      <c r="I18" s="19" t="s">
        <v>83</v>
      </c>
      <c r="J18" s="19" t="s">
        <v>17</v>
      </c>
    </row>
    <row r="19" ht="24" spans="1:10">
      <c r="A19" s="13" t="s">
        <v>7</v>
      </c>
      <c r="B19" s="13" t="s">
        <v>70</v>
      </c>
      <c r="C19" s="18"/>
      <c r="D19" s="15"/>
      <c r="E19" s="19"/>
      <c r="F19" s="19" t="s">
        <v>84</v>
      </c>
      <c r="G19" s="20" t="s">
        <v>18</v>
      </c>
      <c r="H19" s="20" t="s">
        <v>85</v>
      </c>
      <c r="I19" s="20" t="s">
        <v>86</v>
      </c>
      <c r="J19" s="20" t="s">
        <v>87</v>
      </c>
    </row>
    <row r="20" ht="24" spans="1:10">
      <c r="A20" s="13" t="s">
        <v>7</v>
      </c>
      <c r="B20" s="13" t="s">
        <v>70</v>
      </c>
      <c r="C20" s="18"/>
      <c r="D20" s="15"/>
      <c r="E20" s="19"/>
      <c r="F20" s="20" t="s">
        <v>88</v>
      </c>
      <c r="G20" s="20" t="s">
        <v>89</v>
      </c>
      <c r="H20" s="20" t="s">
        <v>90</v>
      </c>
      <c r="I20" s="20" t="s">
        <v>91</v>
      </c>
      <c r="J20" s="20" t="s">
        <v>92</v>
      </c>
    </row>
    <row r="21" ht="24" spans="1:10">
      <c r="A21" s="13" t="s">
        <v>7</v>
      </c>
      <c r="B21" s="13" t="s">
        <v>70</v>
      </c>
      <c r="C21" s="18"/>
      <c r="D21" s="15"/>
      <c r="E21" s="19"/>
      <c r="F21" s="20" t="s">
        <v>19</v>
      </c>
      <c r="G21" s="20" t="s">
        <v>20</v>
      </c>
      <c r="H21" s="20" t="s">
        <v>93</v>
      </c>
      <c r="I21" s="19" t="s">
        <v>25</v>
      </c>
      <c r="J21" s="19" t="s">
        <v>94</v>
      </c>
    </row>
    <row r="22" ht="24" spans="1:10">
      <c r="A22" s="13" t="s">
        <v>7</v>
      </c>
      <c r="B22" s="13" t="s">
        <v>70</v>
      </c>
      <c r="C22" s="18"/>
      <c r="D22" s="15"/>
      <c r="E22" s="19"/>
      <c r="F22" s="19" t="s">
        <v>95</v>
      </c>
      <c r="G22" s="19" t="s">
        <v>27</v>
      </c>
      <c r="H22" s="19" t="s">
        <v>29</v>
      </c>
      <c r="I22" s="19" t="s">
        <v>96</v>
      </c>
      <c r="J22" s="19" t="s">
        <v>30</v>
      </c>
    </row>
    <row r="23" ht="24" spans="1:10">
      <c r="A23" s="13" t="s">
        <v>7</v>
      </c>
      <c r="B23" s="13" t="s">
        <v>70</v>
      </c>
      <c r="C23" s="18"/>
      <c r="D23" s="15"/>
      <c r="E23" s="19"/>
      <c r="F23" s="19" t="s">
        <v>97</v>
      </c>
      <c r="G23" s="19" t="s">
        <v>31</v>
      </c>
      <c r="H23" s="19" t="s">
        <v>98</v>
      </c>
      <c r="I23" s="19" t="s">
        <v>99</v>
      </c>
      <c r="J23" s="19" t="s">
        <v>100</v>
      </c>
    </row>
    <row r="24" ht="24" spans="1:11">
      <c r="A24" s="13" t="s">
        <v>7</v>
      </c>
      <c r="B24" s="13" t="s">
        <v>70</v>
      </c>
      <c r="C24" s="18"/>
      <c r="D24" s="15"/>
      <c r="E24" s="19"/>
      <c r="F24" s="19" t="s">
        <v>32</v>
      </c>
      <c r="G24" s="19" t="s">
        <v>101</v>
      </c>
      <c r="H24" s="19" t="s">
        <v>102</v>
      </c>
      <c r="I24" s="19" t="s">
        <v>33</v>
      </c>
      <c r="J24" s="19" t="s">
        <v>61</v>
      </c>
      <c r="K24" s="5"/>
    </row>
    <row r="25" ht="24" spans="1:11">
      <c r="A25" s="13" t="s">
        <v>7</v>
      </c>
      <c r="B25" s="13" t="s">
        <v>70</v>
      </c>
      <c r="C25" s="21"/>
      <c r="D25" s="15"/>
      <c r="E25" s="19"/>
      <c r="F25" s="19" t="s">
        <v>43</v>
      </c>
      <c r="G25" s="19" t="s">
        <v>103</v>
      </c>
      <c r="H25" s="19" t="s">
        <v>104</v>
      </c>
      <c r="I25" s="19" t="s">
        <v>105</v>
      </c>
      <c r="J25" s="19" t="s">
        <v>106</v>
      </c>
      <c r="K25" s="5"/>
    </row>
    <row r="26" ht="24" spans="1:11">
      <c r="A26" s="13" t="s">
        <v>7</v>
      </c>
      <c r="B26" s="13" t="s">
        <v>70</v>
      </c>
      <c r="C26" s="22" t="s">
        <v>38</v>
      </c>
      <c r="D26" s="15" t="s">
        <v>39</v>
      </c>
      <c r="E26" s="23" t="s">
        <v>107</v>
      </c>
      <c r="F26" s="24" t="s">
        <v>49</v>
      </c>
      <c r="G26" s="24" t="s">
        <v>50</v>
      </c>
      <c r="H26" s="24" t="s">
        <v>108</v>
      </c>
      <c r="I26" s="24" t="s">
        <v>109</v>
      </c>
      <c r="J26" s="5"/>
      <c r="K26" s="5"/>
    </row>
    <row r="27" ht="24" spans="1:11">
      <c r="A27" s="13" t="s">
        <v>7</v>
      </c>
      <c r="B27" s="13" t="s">
        <v>70</v>
      </c>
      <c r="C27" s="22" t="s">
        <v>38</v>
      </c>
      <c r="D27" s="15"/>
      <c r="E27" s="23" t="s">
        <v>110</v>
      </c>
      <c r="F27" s="20" t="s">
        <v>111</v>
      </c>
      <c r="G27" s="20" t="s">
        <v>112</v>
      </c>
      <c r="H27" s="20" t="s">
        <v>113</v>
      </c>
      <c r="I27" s="20" t="s">
        <v>114</v>
      </c>
      <c r="J27" s="20" t="s">
        <v>115</v>
      </c>
      <c r="K27" s="20" t="s">
        <v>116</v>
      </c>
    </row>
    <row r="28" ht="24" spans="1:11">
      <c r="A28" s="13" t="s">
        <v>7</v>
      </c>
      <c r="B28" s="13" t="s">
        <v>70</v>
      </c>
      <c r="C28" s="22" t="s">
        <v>38</v>
      </c>
      <c r="D28" s="15"/>
      <c r="E28" s="19" t="s">
        <v>117</v>
      </c>
      <c r="F28" s="30" t="s">
        <v>118</v>
      </c>
      <c r="G28" s="27" t="s">
        <v>119</v>
      </c>
      <c r="H28" s="27" t="s">
        <v>120</v>
      </c>
      <c r="I28" s="27" t="s">
        <v>121</v>
      </c>
      <c r="J28" s="27" t="s">
        <v>122</v>
      </c>
      <c r="K28" s="5"/>
    </row>
    <row r="29" ht="24" spans="1:11">
      <c r="A29" s="13" t="s">
        <v>7</v>
      </c>
      <c r="B29" s="13" t="s">
        <v>70</v>
      </c>
      <c r="C29" s="22" t="s">
        <v>38</v>
      </c>
      <c r="D29" s="15"/>
      <c r="E29" s="19"/>
      <c r="F29" s="30" t="s">
        <v>53</v>
      </c>
      <c r="G29" s="27" t="s">
        <v>123</v>
      </c>
      <c r="H29" s="27" t="s">
        <v>124</v>
      </c>
      <c r="J29" s="5"/>
      <c r="K29" s="5"/>
    </row>
    <row r="30" ht="24" spans="1:11">
      <c r="A30" s="13" t="s">
        <v>7</v>
      </c>
      <c r="B30" s="13" t="s">
        <v>70</v>
      </c>
      <c r="C30" s="22" t="s">
        <v>38</v>
      </c>
      <c r="D30" s="15"/>
      <c r="E30" s="25" t="s">
        <v>125</v>
      </c>
      <c r="F30" s="27" t="s">
        <v>55</v>
      </c>
      <c r="G30" s="19" t="s">
        <v>126</v>
      </c>
      <c r="H30" s="19" t="s">
        <v>127</v>
      </c>
      <c r="I30" s="19" t="s">
        <v>60</v>
      </c>
      <c r="J30" s="19" t="s">
        <v>128</v>
      </c>
      <c r="K30" s="19" t="s">
        <v>61</v>
      </c>
    </row>
    <row r="31" ht="24" spans="1:6">
      <c r="A31" s="13" t="s">
        <v>7</v>
      </c>
      <c r="B31" s="13" t="s">
        <v>70</v>
      </c>
      <c r="C31" s="22" t="s">
        <v>38</v>
      </c>
      <c r="D31" s="15"/>
      <c r="E31" s="23" t="s">
        <v>129</v>
      </c>
      <c r="F31" s="19" t="s">
        <v>41</v>
      </c>
    </row>
    <row r="32" ht="24" spans="1:6">
      <c r="A32" s="13" t="s">
        <v>7</v>
      </c>
      <c r="B32" s="13" t="s">
        <v>70</v>
      </c>
      <c r="C32" s="22" t="s">
        <v>38</v>
      </c>
      <c r="D32" s="15"/>
      <c r="E32" s="23" t="s">
        <v>130</v>
      </c>
      <c r="F32" s="19" t="s">
        <v>131</v>
      </c>
    </row>
    <row r="33" ht="24" spans="1:6">
      <c r="A33" s="13" t="s">
        <v>7</v>
      </c>
      <c r="B33" s="13" t="s">
        <v>70</v>
      </c>
      <c r="C33" s="22" t="s">
        <v>38</v>
      </c>
      <c r="D33" s="15"/>
      <c r="E33" s="23" t="s">
        <v>132</v>
      </c>
      <c r="F33" s="24" t="s">
        <v>133</v>
      </c>
    </row>
    <row r="34" ht="24" spans="1:6">
      <c r="A34" s="13" t="s">
        <v>7</v>
      </c>
      <c r="B34" s="13" t="s">
        <v>70</v>
      </c>
      <c r="C34" s="22" t="s">
        <v>38</v>
      </c>
      <c r="D34" s="15"/>
      <c r="E34" s="27" t="s">
        <v>134</v>
      </c>
      <c r="F34" s="27" t="s">
        <v>135</v>
      </c>
    </row>
    <row r="35" ht="24" spans="1:6">
      <c r="A35" s="13" t="s">
        <v>7</v>
      </c>
      <c r="B35" s="13" t="s">
        <v>70</v>
      </c>
      <c r="C35" s="22" t="s">
        <v>38</v>
      </c>
      <c r="D35" s="15"/>
      <c r="E35" s="25" t="s">
        <v>136</v>
      </c>
      <c r="F35" s="27" t="s">
        <v>137</v>
      </c>
    </row>
    <row r="36" ht="24" spans="1:6">
      <c r="A36" s="13" t="s">
        <v>7</v>
      </c>
      <c r="B36" s="13" t="s">
        <v>70</v>
      </c>
      <c r="C36" s="22" t="s">
        <v>38</v>
      </c>
      <c r="D36" s="15"/>
      <c r="E36" s="23" t="s">
        <v>138</v>
      </c>
      <c r="F36" s="19" t="s">
        <v>139</v>
      </c>
    </row>
    <row r="37" ht="24" spans="1:6">
      <c r="A37" s="13" t="s">
        <v>7</v>
      </c>
      <c r="B37" s="13" t="s">
        <v>70</v>
      </c>
      <c r="C37" s="22" t="s">
        <v>38</v>
      </c>
      <c r="D37" s="15"/>
      <c r="E37" s="19" t="s">
        <v>140</v>
      </c>
      <c r="F37" s="19" t="s">
        <v>141</v>
      </c>
    </row>
    <row r="38" ht="24" spans="1:6">
      <c r="A38" s="13" t="s">
        <v>7</v>
      </c>
      <c r="B38" s="13" t="s">
        <v>70</v>
      </c>
      <c r="C38" s="22" t="s">
        <v>38</v>
      </c>
      <c r="D38" s="15"/>
      <c r="E38" s="19" t="s">
        <v>142</v>
      </c>
      <c r="F38" s="19" t="s">
        <v>143</v>
      </c>
    </row>
    <row r="39" ht="24" spans="1:6">
      <c r="A39" s="13" t="s">
        <v>7</v>
      </c>
      <c r="B39" s="13" t="s">
        <v>70</v>
      </c>
      <c r="C39" s="22" t="s">
        <v>38</v>
      </c>
      <c r="D39" s="15"/>
      <c r="E39" s="23" t="s">
        <v>144</v>
      </c>
      <c r="F39" s="20" t="s">
        <v>145</v>
      </c>
    </row>
    <row r="40" ht="24" spans="1:6">
      <c r="A40" s="13" t="s">
        <v>7</v>
      </c>
      <c r="B40" s="13" t="s">
        <v>70</v>
      </c>
      <c r="C40" s="22" t="s">
        <v>38</v>
      </c>
      <c r="D40" s="15"/>
      <c r="E40" s="29" t="s">
        <v>146</v>
      </c>
      <c r="F40" s="20" t="s">
        <v>147</v>
      </c>
    </row>
    <row r="41" ht="24" spans="1:7">
      <c r="A41" s="13" t="s">
        <v>7</v>
      </c>
      <c r="B41" s="13" t="s">
        <v>70</v>
      </c>
      <c r="C41" s="22" t="s">
        <v>38</v>
      </c>
      <c r="D41" s="15"/>
      <c r="E41" s="29" t="s">
        <v>148</v>
      </c>
      <c r="F41" s="20" t="s">
        <v>149</v>
      </c>
      <c r="G41" s="20" t="s">
        <v>150</v>
      </c>
    </row>
    <row r="42" ht="24" spans="1:6">
      <c r="A42" s="13" t="s">
        <v>7</v>
      </c>
      <c r="B42" s="13" t="s">
        <v>70</v>
      </c>
      <c r="C42" s="22" t="s">
        <v>38</v>
      </c>
      <c r="D42" s="15"/>
      <c r="E42" s="29" t="s">
        <v>151</v>
      </c>
      <c r="F42" s="20" t="s">
        <v>152</v>
      </c>
    </row>
    <row r="43" ht="24" spans="1:6">
      <c r="A43" s="13" t="s">
        <v>7</v>
      </c>
      <c r="B43" s="13" t="s">
        <v>70</v>
      </c>
      <c r="C43" s="22" t="s">
        <v>38</v>
      </c>
      <c r="D43" s="15"/>
      <c r="E43" s="23" t="s">
        <v>153</v>
      </c>
      <c r="F43" s="19" t="s">
        <v>154</v>
      </c>
    </row>
    <row r="44" ht="24" spans="1:6">
      <c r="A44" s="13" t="s">
        <v>7</v>
      </c>
      <c r="B44" s="13" t="s">
        <v>70</v>
      </c>
      <c r="C44" s="22" t="s">
        <v>38</v>
      </c>
      <c r="D44" s="15"/>
      <c r="E44" s="19" t="s">
        <v>155</v>
      </c>
      <c r="F44" s="19" t="s">
        <v>156</v>
      </c>
    </row>
    <row r="45" ht="24" spans="1:6">
      <c r="A45" s="13" t="s">
        <v>7</v>
      </c>
      <c r="B45" s="13" t="s">
        <v>70</v>
      </c>
      <c r="C45" s="22" t="s">
        <v>38</v>
      </c>
      <c r="D45" s="15"/>
      <c r="E45" s="23" t="s">
        <v>157</v>
      </c>
      <c r="F45" s="19" t="s">
        <v>158</v>
      </c>
    </row>
    <row r="46" ht="24" spans="1:6">
      <c r="A46" s="13" t="s">
        <v>7</v>
      </c>
      <c r="B46" s="13" t="s">
        <v>70</v>
      </c>
      <c r="C46" s="22" t="s">
        <v>38</v>
      </c>
      <c r="D46" s="15"/>
      <c r="E46" s="31" t="s">
        <v>159</v>
      </c>
      <c r="F46" s="32" t="s">
        <v>160</v>
      </c>
    </row>
    <row r="47" ht="24" spans="1:6">
      <c r="A47" s="13" t="s">
        <v>7</v>
      </c>
      <c r="B47" s="13" t="s">
        <v>70</v>
      </c>
      <c r="C47" s="22" t="s">
        <v>38</v>
      </c>
      <c r="D47" s="15"/>
      <c r="E47" s="19" t="s">
        <v>161</v>
      </c>
      <c r="F47" s="19" t="s">
        <v>63</v>
      </c>
    </row>
    <row r="48" ht="24" spans="1:6">
      <c r="A48" s="13" t="s">
        <v>7</v>
      </c>
      <c r="B48" s="13" t="s">
        <v>70</v>
      </c>
      <c r="C48" s="22" t="s">
        <v>38</v>
      </c>
      <c r="D48" s="15"/>
      <c r="E48" s="29" t="s">
        <v>162</v>
      </c>
      <c r="F48" s="20" t="s">
        <v>65</v>
      </c>
    </row>
    <row r="49" ht="24" spans="1:6">
      <c r="A49" s="13" t="s">
        <v>7</v>
      </c>
      <c r="B49" s="13" t="s">
        <v>70</v>
      </c>
      <c r="C49" s="22" t="s">
        <v>38</v>
      </c>
      <c r="D49" s="15"/>
      <c r="E49" s="23" t="s">
        <v>163</v>
      </c>
      <c r="F49" s="19" t="s">
        <v>67</v>
      </c>
    </row>
    <row r="50" ht="24" spans="1:6">
      <c r="A50" s="13" t="s">
        <v>7</v>
      </c>
      <c r="B50" s="13" t="s">
        <v>70</v>
      </c>
      <c r="C50" s="22" t="s">
        <v>38</v>
      </c>
      <c r="D50" s="15"/>
      <c r="E50" s="23" t="s">
        <v>164</v>
      </c>
      <c r="F50" s="19" t="s">
        <v>69</v>
      </c>
    </row>
    <row r="51" ht="24" spans="1:10">
      <c r="A51" s="13" t="s">
        <v>7</v>
      </c>
      <c r="B51" s="13" t="s">
        <v>70</v>
      </c>
      <c r="C51" s="22" t="s">
        <v>38</v>
      </c>
      <c r="D51" s="15"/>
      <c r="E51" s="29" t="s">
        <v>165</v>
      </c>
      <c r="F51" s="20" t="s">
        <v>166</v>
      </c>
      <c r="G51" s="5"/>
      <c r="H51" s="5"/>
      <c r="I51" s="5"/>
      <c r="J51" s="5"/>
    </row>
    <row r="52" ht="24" spans="1:6">
      <c r="A52" s="13" t="s">
        <v>7</v>
      </c>
      <c r="B52" s="13" t="s">
        <v>167</v>
      </c>
      <c r="C52" s="22" t="s">
        <v>38</v>
      </c>
      <c r="D52" s="15"/>
      <c r="E52" s="19" t="s">
        <v>168</v>
      </c>
      <c r="F52" s="19" t="s">
        <v>82</v>
      </c>
    </row>
    <row r="53" ht="24" spans="1:10">
      <c r="A53" s="13" t="s">
        <v>7</v>
      </c>
      <c r="B53" s="13" t="s">
        <v>167</v>
      </c>
      <c r="C53" s="22" t="s">
        <v>38</v>
      </c>
      <c r="D53" s="15"/>
      <c r="E53" s="23" t="s">
        <v>169</v>
      </c>
      <c r="F53" s="19" t="s">
        <v>170</v>
      </c>
      <c r="G53" s="30" t="s">
        <v>53</v>
      </c>
      <c r="H53" s="27" t="s">
        <v>123</v>
      </c>
      <c r="I53" s="19" t="s">
        <v>15</v>
      </c>
      <c r="J53" s="20" t="s">
        <v>145</v>
      </c>
    </row>
    <row r="54" ht="24" spans="1:10">
      <c r="A54" s="13" t="s">
        <v>7</v>
      </c>
      <c r="B54" s="13" t="s">
        <v>167</v>
      </c>
      <c r="C54" s="22" t="s">
        <v>38</v>
      </c>
      <c r="D54" s="15"/>
      <c r="E54" s="23"/>
      <c r="F54" s="20" t="s">
        <v>171</v>
      </c>
      <c r="G54" s="33" t="s">
        <v>172</v>
      </c>
      <c r="H54" s="20" t="s">
        <v>166</v>
      </c>
      <c r="I54" s="20" t="s">
        <v>114</v>
      </c>
      <c r="J54" s="20" t="s">
        <v>173</v>
      </c>
    </row>
    <row r="55" ht="24" spans="1:10">
      <c r="A55" s="13" t="s">
        <v>7</v>
      </c>
      <c r="B55" s="13" t="s">
        <v>167</v>
      </c>
      <c r="C55" s="22" t="s">
        <v>38</v>
      </c>
      <c r="D55" s="15"/>
      <c r="E55" s="23"/>
      <c r="F55" s="20" t="s">
        <v>174</v>
      </c>
      <c r="G55" s="28" t="s">
        <v>175</v>
      </c>
      <c r="H55" s="19" t="s">
        <v>176</v>
      </c>
      <c r="I55" s="19" t="s">
        <v>94</v>
      </c>
      <c r="J55" s="19" t="s">
        <v>177</v>
      </c>
    </row>
    <row r="56" ht="24" spans="1:10">
      <c r="A56" s="13" t="s">
        <v>7</v>
      </c>
      <c r="B56" s="13" t="s">
        <v>167</v>
      </c>
      <c r="C56" s="22" t="s">
        <v>38</v>
      </c>
      <c r="D56" s="15"/>
      <c r="E56" s="23"/>
      <c r="F56" s="19" t="s">
        <v>178</v>
      </c>
      <c r="G56" s="28" t="s">
        <v>179</v>
      </c>
      <c r="H56" s="19" t="s">
        <v>180</v>
      </c>
      <c r="I56" s="39"/>
      <c r="J56" s="39"/>
    </row>
    <row r="57" ht="24" spans="1:7">
      <c r="A57" s="13" t="s">
        <v>7</v>
      </c>
      <c r="B57" s="13" t="s">
        <v>167</v>
      </c>
      <c r="C57" s="22" t="s">
        <v>38</v>
      </c>
      <c r="D57" s="15"/>
      <c r="E57" s="29" t="s">
        <v>181</v>
      </c>
      <c r="F57" s="20" t="s">
        <v>182</v>
      </c>
      <c r="G57" s="28" t="s">
        <v>59</v>
      </c>
    </row>
    <row r="58" ht="24" spans="1:7">
      <c r="A58" s="13" t="s">
        <v>7</v>
      </c>
      <c r="B58" s="13" t="s">
        <v>167</v>
      </c>
      <c r="C58" s="22" t="s">
        <v>38</v>
      </c>
      <c r="D58" s="15"/>
      <c r="E58" s="23" t="s">
        <v>183</v>
      </c>
      <c r="F58" s="19" t="s">
        <v>41</v>
      </c>
      <c r="G58" s="34"/>
    </row>
    <row r="59" ht="24" spans="1:7">
      <c r="A59" s="13" t="s">
        <v>7</v>
      </c>
      <c r="B59" s="13" t="s">
        <v>167</v>
      </c>
      <c r="C59" s="22" t="s">
        <v>38</v>
      </c>
      <c r="D59" s="15"/>
      <c r="E59" s="23" t="s">
        <v>184</v>
      </c>
      <c r="F59" s="19" t="s">
        <v>78</v>
      </c>
      <c r="G59" s="19" t="s">
        <v>185</v>
      </c>
    </row>
    <row r="60" ht="24" spans="1:6">
      <c r="A60" s="13" t="s">
        <v>7</v>
      </c>
      <c r="B60" s="13" t="s">
        <v>167</v>
      </c>
      <c r="C60" s="22" t="s">
        <v>38</v>
      </c>
      <c r="D60" s="15"/>
      <c r="E60" s="23" t="s">
        <v>186</v>
      </c>
      <c r="F60" s="35" t="s">
        <v>50</v>
      </c>
    </row>
    <row r="61" ht="24" spans="1:10">
      <c r="A61" s="13" t="s">
        <v>7</v>
      </c>
      <c r="B61" s="13" t="s">
        <v>187</v>
      </c>
      <c r="C61" s="22" t="s">
        <v>38</v>
      </c>
      <c r="D61" s="15"/>
      <c r="E61" s="23" t="s">
        <v>188</v>
      </c>
      <c r="F61" s="19" t="s">
        <v>178</v>
      </c>
      <c r="G61" s="19" t="s">
        <v>189</v>
      </c>
      <c r="H61" s="5"/>
      <c r="I61" s="5"/>
      <c r="J61" s="5"/>
    </row>
    <row r="62" ht="24" spans="1:7">
      <c r="A62" s="13" t="s">
        <v>7</v>
      </c>
      <c r="B62" s="13" t="s">
        <v>187</v>
      </c>
      <c r="C62" s="22" t="s">
        <v>38</v>
      </c>
      <c r="D62" s="15"/>
      <c r="E62" s="19" t="s">
        <v>190</v>
      </c>
      <c r="F62" s="19" t="s">
        <v>15</v>
      </c>
      <c r="G62" s="19" t="s">
        <v>82</v>
      </c>
    </row>
    <row r="63" ht="24" spans="1:10">
      <c r="A63" s="13" t="s">
        <v>7</v>
      </c>
      <c r="B63" s="13" t="s">
        <v>187</v>
      </c>
      <c r="C63" s="22" t="s">
        <v>38</v>
      </c>
      <c r="D63" s="15"/>
      <c r="E63" s="25" t="s">
        <v>191</v>
      </c>
      <c r="F63" s="27" t="s">
        <v>55</v>
      </c>
      <c r="G63" s="5"/>
      <c r="H63" s="5"/>
      <c r="I63" s="5"/>
      <c r="J63" s="5"/>
    </row>
    <row r="64" ht="24" spans="1:10">
      <c r="A64" s="13" t="s">
        <v>7</v>
      </c>
      <c r="B64" s="13" t="s">
        <v>187</v>
      </c>
      <c r="C64" s="22" t="s">
        <v>38</v>
      </c>
      <c r="D64" s="15"/>
      <c r="E64" s="36" t="s">
        <v>192</v>
      </c>
      <c r="F64" s="20" t="s">
        <v>19</v>
      </c>
      <c r="G64" s="28" t="s">
        <v>61</v>
      </c>
      <c r="H64" s="5"/>
      <c r="I64" s="5"/>
      <c r="J64" s="5"/>
    </row>
    <row r="65" ht="24" spans="1:10">
      <c r="A65" s="13" t="s">
        <v>7</v>
      </c>
      <c r="B65" s="13" t="s">
        <v>187</v>
      </c>
      <c r="C65" s="22" t="s">
        <v>38</v>
      </c>
      <c r="D65" s="15"/>
      <c r="E65" s="19" t="s">
        <v>193</v>
      </c>
      <c r="F65" s="27" t="s">
        <v>120</v>
      </c>
      <c r="G65" s="30" t="s">
        <v>53</v>
      </c>
      <c r="H65" s="19" t="s">
        <v>84</v>
      </c>
      <c r="I65" s="5"/>
      <c r="J65" s="5"/>
    </row>
    <row r="66" ht="24" spans="1:10">
      <c r="A66" s="13" t="s">
        <v>7</v>
      </c>
      <c r="B66" s="13" t="s">
        <v>187</v>
      </c>
      <c r="C66" s="22" t="s">
        <v>38</v>
      </c>
      <c r="D66" s="15"/>
      <c r="E66" s="23" t="s">
        <v>194</v>
      </c>
      <c r="F66" s="19" t="s">
        <v>41</v>
      </c>
      <c r="G66" s="5"/>
      <c r="H66" s="5"/>
      <c r="I66" s="5"/>
      <c r="J66" s="5"/>
    </row>
    <row r="67" ht="24" spans="1:7">
      <c r="A67" s="13" t="s">
        <v>7</v>
      </c>
      <c r="B67" s="13" t="s">
        <v>187</v>
      </c>
      <c r="C67" s="22" t="s">
        <v>38</v>
      </c>
      <c r="D67" s="15"/>
      <c r="E67" s="23" t="s">
        <v>195</v>
      </c>
      <c r="F67" s="19" t="s">
        <v>14</v>
      </c>
      <c r="G67" s="19" t="s">
        <v>185</v>
      </c>
    </row>
    <row r="68" ht="24" spans="1:10">
      <c r="A68" s="13" t="s">
        <v>7</v>
      </c>
      <c r="B68" s="13" t="s">
        <v>187</v>
      </c>
      <c r="C68" s="22" t="s">
        <v>38</v>
      </c>
      <c r="D68" s="15"/>
      <c r="E68" s="29" t="s">
        <v>196</v>
      </c>
      <c r="F68" s="20" t="s">
        <v>166</v>
      </c>
      <c r="G68" s="5"/>
      <c r="H68" s="5"/>
      <c r="I68" s="5"/>
      <c r="J68" s="5"/>
    </row>
    <row r="69" ht="24" spans="1:10">
      <c r="A69" s="13" t="s">
        <v>7</v>
      </c>
      <c r="B69" s="13" t="s">
        <v>197</v>
      </c>
      <c r="C69" s="22" t="s">
        <v>38</v>
      </c>
      <c r="D69" s="15"/>
      <c r="E69" s="29" t="s">
        <v>198</v>
      </c>
      <c r="F69" s="20" t="s">
        <v>166</v>
      </c>
      <c r="G69" s="5"/>
      <c r="H69" s="5"/>
      <c r="I69" s="5"/>
      <c r="J69" s="5"/>
    </row>
    <row r="70" ht="24" spans="1:10">
      <c r="A70" s="13" t="s">
        <v>7</v>
      </c>
      <c r="B70" s="13" t="s">
        <v>197</v>
      </c>
      <c r="C70" s="22" t="s">
        <v>38</v>
      </c>
      <c r="D70" s="15"/>
      <c r="E70" s="29" t="s">
        <v>199</v>
      </c>
      <c r="F70" s="20" t="s">
        <v>18</v>
      </c>
      <c r="G70" s="5"/>
      <c r="H70" s="5"/>
      <c r="I70" s="5"/>
      <c r="J70" s="5"/>
    </row>
    <row r="71" ht="24" spans="1:10">
      <c r="A71" s="13" t="s">
        <v>7</v>
      </c>
      <c r="B71" s="13" t="s">
        <v>197</v>
      </c>
      <c r="C71" s="22" t="s">
        <v>38</v>
      </c>
      <c r="D71" s="15"/>
      <c r="E71" s="73" t="s">
        <v>200</v>
      </c>
      <c r="F71" s="19" t="s">
        <v>61</v>
      </c>
      <c r="G71" s="5"/>
      <c r="H71" s="5"/>
      <c r="I71" s="5"/>
      <c r="J71" s="5"/>
    </row>
    <row r="72" ht="24" spans="1:10">
      <c r="A72" s="13" t="s">
        <v>7</v>
      </c>
      <c r="B72" s="13" t="s">
        <v>197</v>
      </c>
      <c r="C72" s="22" t="s">
        <v>38</v>
      </c>
      <c r="D72" s="15"/>
      <c r="E72" s="25" t="s">
        <v>201</v>
      </c>
      <c r="F72" s="19" t="s">
        <v>53</v>
      </c>
      <c r="G72" s="34"/>
      <c r="H72" s="5"/>
      <c r="I72" s="5"/>
      <c r="J72" s="5"/>
    </row>
    <row r="73" ht="28.5" spans="1:10">
      <c r="A73" s="13" t="s">
        <v>202</v>
      </c>
      <c r="B73" s="13" t="s">
        <v>8</v>
      </c>
      <c r="C73" s="13" t="s">
        <v>203</v>
      </c>
      <c r="D73" s="15" t="s">
        <v>204</v>
      </c>
      <c r="E73" s="29" t="s">
        <v>205</v>
      </c>
      <c r="F73" s="20" t="s">
        <v>18</v>
      </c>
      <c r="G73" s="5"/>
      <c r="H73" s="5"/>
      <c r="I73" s="5"/>
      <c r="J73" s="5"/>
    </row>
    <row r="74" ht="24" spans="1:10">
      <c r="A74" s="13" t="s">
        <v>202</v>
      </c>
      <c r="B74" s="13" t="s">
        <v>8</v>
      </c>
      <c r="C74" s="22" t="s">
        <v>38</v>
      </c>
      <c r="D74" s="40"/>
      <c r="E74" s="29" t="s">
        <v>206</v>
      </c>
      <c r="F74" s="20" t="s">
        <v>166</v>
      </c>
      <c r="G74" s="5"/>
      <c r="H74" s="5"/>
      <c r="I74" s="5"/>
      <c r="J74" s="5"/>
    </row>
    <row r="75" ht="24" spans="1:10">
      <c r="A75" s="13" t="s">
        <v>202</v>
      </c>
      <c r="B75" s="13" t="s">
        <v>8</v>
      </c>
      <c r="C75" s="22" t="s">
        <v>38</v>
      </c>
      <c r="D75" s="40"/>
      <c r="E75" s="25" t="s">
        <v>207</v>
      </c>
      <c r="F75" s="19" t="s">
        <v>53</v>
      </c>
      <c r="G75" s="27" t="s">
        <v>208</v>
      </c>
      <c r="H75" s="5"/>
      <c r="I75" s="5"/>
      <c r="J75" s="5"/>
    </row>
    <row r="76" ht="24" spans="1:10">
      <c r="A76" s="13" t="s">
        <v>202</v>
      </c>
      <c r="B76" s="13" t="s">
        <v>70</v>
      </c>
      <c r="C76" s="22" t="s">
        <v>38</v>
      </c>
      <c r="D76" s="40"/>
      <c r="E76" s="23" t="s">
        <v>209</v>
      </c>
      <c r="F76" s="19" t="s">
        <v>14</v>
      </c>
      <c r="G76" s="19" t="s">
        <v>185</v>
      </c>
      <c r="H76" s="5"/>
      <c r="I76" s="5"/>
      <c r="J76" s="5"/>
    </row>
    <row r="77" ht="24" spans="1:10">
      <c r="A77" s="13" t="s">
        <v>202</v>
      </c>
      <c r="B77" s="13" t="s">
        <v>70</v>
      </c>
      <c r="C77" s="22" t="s">
        <v>38</v>
      </c>
      <c r="D77" s="40"/>
      <c r="E77" s="23" t="s">
        <v>210</v>
      </c>
      <c r="F77" s="24" t="s">
        <v>75</v>
      </c>
      <c r="G77" s="41" t="s">
        <v>49</v>
      </c>
      <c r="H77" s="24" t="s">
        <v>50</v>
      </c>
      <c r="I77" s="24" t="s">
        <v>211</v>
      </c>
      <c r="J77" s="71" t="s">
        <v>108</v>
      </c>
    </row>
    <row r="78" ht="24" spans="1:10">
      <c r="A78" s="13" t="s">
        <v>202</v>
      </c>
      <c r="B78" s="13" t="s">
        <v>70</v>
      </c>
      <c r="C78" s="22" t="s">
        <v>38</v>
      </c>
      <c r="D78" s="40"/>
      <c r="E78" s="25" t="s">
        <v>212</v>
      </c>
      <c r="F78" s="26" t="s">
        <v>213</v>
      </c>
      <c r="G78" s="26" t="s">
        <v>214</v>
      </c>
      <c r="H78" s="19" t="s">
        <v>139</v>
      </c>
      <c r="I78" s="19" t="s">
        <v>215</v>
      </c>
      <c r="J78" s="5"/>
    </row>
    <row r="79" ht="24" spans="1:10">
      <c r="A79" s="13" t="s">
        <v>202</v>
      </c>
      <c r="B79" s="13" t="s">
        <v>70</v>
      </c>
      <c r="C79" s="22" t="s">
        <v>38</v>
      </c>
      <c r="D79" s="40"/>
      <c r="E79" s="25" t="s">
        <v>216</v>
      </c>
      <c r="F79" s="26" t="s">
        <v>135</v>
      </c>
      <c r="G79" s="26" t="s">
        <v>53</v>
      </c>
      <c r="H79" s="27" t="s">
        <v>217</v>
      </c>
      <c r="I79" s="39"/>
      <c r="J79" s="39"/>
    </row>
    <row r="80" ht="24" spans="1:10">
      <c r="A80" s="13" t="s">
        <v>202</v>
      </c>
      <c r="B80" s="13" t="s">
        <v>70</v>
      </c>
      <c r="C80" s="22" t="s">
        <v>38</v>
      </c>
      <c r="D80" s="40"/>
      <c r="E80" s="29" t="s">
        <v>218</v>
      </c>
      <c r="F80" s="20" t="s">
        <v>219</v>
      </c>
      <c r="G80" s="20" t="s">
        <v>111</v>
      </c>
      <c r="H80" s="20" t="s">
        <v>113</v>
      </c>
      <c r="I80" s="39"/>
      <c r="J80" s="39"/>
    </row>
    <row r="81" ht="24" spans="1:10">
      <c r="A81" s="13" t="s">
        <v>202</v>
      </c>
      <c r="B81" s="13" t="s">
        <v>70</v>
      </c>
      <c r="C81" s="22" t="s">
        <v>38</v>
      </c>
      <c r="D81" s="40"/>
      <c r="E81" s="25" t="s">
        <v>220</v>
      </c>
      <c r="F81" s="27" t="s">
        <v>221</v>
      </c>
      <c r="G81" s="27" t="s">
        <v>222</v>
      </c>
      <c r="H81" s="27" t="s">
        <v>223</v>
      </c>
      <c r="I81" s="27" t="s">
        <v>208</v>
      </c>
      <c r="J81" s="39"/>
    </row>
    <row r="82" ht="24" spans="1:10">
      <c r="A82" s="13" t="s">
        <v>202</v>
      </c>
      <c r="B82" s="13" t="s">
        <v>70</v>
      </c>
      <c r="C82" s="22" t="s">
        <v>38</v>
      </c>
      <c r="D82" s="40"/>
      <c r="E82" s="25" t="s">
        <v>224</v>
      </c>
      <c r="F82" s="27" t="s">
        <v>225</v>
      </c>
      <c r="G82" s="42"/>
      <c r="H82" s="42"/>
      <c r="I82" s="42"/>
      <c r="J82" s="39"/>
    </row>
    <row r="83" ht="24" spans="1:10">
      <c r="A83" s="13" t="s">
        <v>202</v>
      </c>
      <c r="B83" s="13" t="s">
        <v>70</v>
      </c>
      <c r="C83" s="22" t="s">
        <v>38</v>
      </c>
      <c r="D83" s="43"/>
      <c r="E83" s="25" t="s">
        <v>226</v>
      </c>
      <c r="F83" s="27" t="s">
        <v>227</v>
      </c>
      <c r="G83" s="42"/>
      <c r="H83" s="42"/>
      <c r="I83" s="42"/>
      <c r="J83" s="39"/>
    </row>
    <row r="84" ht="24" spans="1:10">
      <c r="A84" s="13" t="s">
        <v>202</v>
      </c>
      <c r="B84" s="13" t="s">
        <v>70</v>
      </c>
      <c r="C84" s="13" t="s">
        <v>203</v>
      </c>
      <c r="D84" s="44" t="s">
        <v>204</v>
      </c>
      <c r="E84" s="29" t="s">
        <v>228</v>
      </c>
      <c r="F84" s="20" t="s">
        <v>166</v>
      </c>
      <c r="G84" s="19" t="s">
        <v>59</v>
      </c>
      <c r="H84" s="19" t="s">
        <v>229</v>
      </c>
      <c r="I84" s="39"/>
      <c r="J84" s="39"/>
    </row>
    <row r="85" ht="24" spans="1:10">
      <c r="A85" s="13" t="s">
        <v>202</v>
      </c>
      <c r="B85" s="13" t="s">
        <v>70</v>
      </c>
      <c r="C85" s="13" t="s">
        <v>203</v>
      </c>
      <c r="D85" s="45"/>
      <c r="E85" s="29" t="s">
        <v>230</v>
      </c>
      <c r="F85" s="20" t="s">
        <v>18</v>
      </c>
      <c r="G85" s="20" t="s">
        <v>231</v>
      </c>
      <c r="H85" s="20" t="s">
        <v>232</v>
      </c>
      <c r="I85" s="39"/>
      <c r="J85" s="39"/>
    </row>
    <row r="86" ht="24" spans="1:10">
      <c r="A86" s="13" t="s">
        <v>202</v>
      </c>
      <c r="B86" s="13" t="s">
        <v>70</v>
      </c>
      <c r="C86" s="13" t="s">
        <v>203</v>
      </c>
      <c r="D86" s="46" t="s">
        <v>233</v>
      </c>
      <c r="E86" s="23" t="s">
        <v>234</v>
      </c>
      <c r="F86" s="20" t="s">
        <v>235</v>
      </c>
      <c r="G86" s="39"/>
      <c r="H86" s="39"/>
      <c r="I86" s="39"/>
      <c r="J86" s="39"/>
    </row>
    <row r="87" ht="24" spans="1:10">
      <c r="A87" s="13" t="s">
        <v>202</v>
      </c>
      <c r="B87" s="13" t="s">
        <v>167</v>
      </c>
      <c r="C87" s="22" t="s">
        <v>38</v>
      </c>
      <c r="D87" s="47" t="s">
        <v>236</v>
      </c>
      <c r="E87" s="25" t="s">
        <v>237</v>
      </c>
      <c r="F87" s="27" t="s">
        <v>214</v>
      </c>
      <c r="G87" s="27" t="s">
        <v>208</v>
      </c>
      <c r="H87" s="27" t="s">
        <v>238</v>
      </c>
      <c r="I87" s="19" t="s">
        <v>77</v>
      </c>
      <c r="J87" s="39"/>
    </row>
    <row r="88" ht="24" spans="1:10">
      <c r="A88" s="13" t="s">
        <v>202</v>
      </c>
      <c r="B88" s="13" t="s">
        <v>167</v>
      </c>
      <c r="C88" s="22" t="s">
        <v>38</v>
      </c>
      <c r="D88" s="40"/>
      <c r="E88" s="25" t="s">
        <v>239</v>
      </c>
      <c r="F88" s="27" t="s">
        <v>123</v>
      </c>
      <c r="G88" s="19" t="s">
        <v>240</v>
      </c>
      <c r="H88" s="19" t="s">
        <v>215</v>
      </c>
      <c r="I88" s="19" t="s">
        <v>241</v>
      </c>
      <c r="J88" s="39"/>
    </row>
    <row r="89" ht="24" spans="1:7">
      <c r="A89" s="13" t="s">
        <v>202</v>
      </c>
      <c r="B89" s="13" t="s">
        <v>167</v>
      </c>
      <c r="C89" s="22" t="s">
        <v>38</v>
      </c>
      <c r="D89" s="40"/>
      <c r="E89" s="29" t="s">
        <v>242</v>
      </c>
      <c r="F89" s="20" t="s">
        <v>18</v>
      </c>
      <c r="G89" s="20" t="s">
        <v>243</v>
      </c>
    </row>
    <row r="90" ht="24" spans="1:10">
      <c r="A90" s="13" t="s">
        <v>202</v>
      </c>
      <c r="B90" s="13" t="s">
        <v>167</v>
      </c>
      <c r="C90" s="22" t="s">
        <v>38</v>
      </c>
      <c r="D90" s="40"/>
      <c r="E90" s="25" t="s">
        <v>244</v>
      </c>
      <c r="F90" s="19" t="s">
        <v>53</v>
      </c>
      <c r="G90" s="19" t="s">
        <v>14</v>
      </c>
      <c r="H90" s="5"/>
      <c r="I90" s="5"/>
      <c r="J90" s="5"/>
    </row>
    <row r="91" ht="24" spans="1:10">
      <c r="A91" s="13" t="s">
        <v>202</v>
      </c>
      <c r="B91" s="13" t="s">
        <v>167</v>
      </c>
      <c r="C91" s="22" t="s">
        <v>38</v>
      </c>
      <c r="D91" s="40"/>
      <c r="E91" s="29" t="s">
        <v>245</v>
      </c>
      <c r="F91" s="20" t="s">
        <v>166</v>
      </c>
      <c r="G91" s="34"/>
      <c r="H91" s="5"/>
      <c r="I91" s="5"/>
      <c r="J91" s="5"/>
    </row>
    <row r="92" ht="24" spans="1:6">
      <c r="A92" s="13" t="s">
        <v>202</v>
      </c>
      <c r="B92" s="13" t="s">
        <v>187</v>
      </c>
      <c r="C92" s="22" t="s">
        <v>38</v>
      </c>
      <c r="D92" s="40"/>
      <c r="E92" s="29" t="s">
        <v>246</v>
      </c>
      <c r="F92" s="20" t="s">
        <v>18</v>
      </c>
    </row>
    <row r="93" ht="24" spans="1:10">
      <c r="A93" s="13" t="s">
        <v>202</v>
      </c>
      <c r="B93" s="13" t="s">
        <v>187</v>
      </c>
      <c r="C93" s="22" t="s">
        <v>38</v>
      </c>
      <c r="D93" s="40"/>
      <c r="E93" s="25" t="s">
        <v>247</v>
      </c>
      <c r="F93" s="19" t="s">
        <v>53</v>
      </c>
      <c r="G93" s="5"/>
      <c r="H93" s="5"/>
      <c r="I93" s="5"/>
      <c r="J93" s="5"/>
    </row>
    <row r="94" ht="24" spans="1:10">
      <c r="A94" s="13" t="s">
        <v>202</v>
      </c>
      <c r="B94" s="13" t="s">
        <v>187</v>
      </c>
      <c r="C94" s="22" t="s">
        <v>38</v>
      </c>
      <c r="D94" s="40"/>
      <c r="E94" s="29" t="s">
        <v>248</v>
      </c>
      <c r="F94" s="20" t="s">
        <v>166</v>
      </c>
      <c r="G94" s="5"/>
      <c r="H94" s="5"/>
      <c r="I94" s="5"/>
      <c r="J94" s="5"/>
    </row>
    <row r="95" ht="24" spans="1:10">
      <c r="A95" s="13" t="s">
        <v>202</v>
      </c>
      <c r="B95" s="13" t="s">
        <v>197</v>
      </c>
      <c r="C95" s="14" t="s">
        <v>38</v>
      </c>
      <c r="D95" s="40"/>
      <c r="E95" s="25" t="s">
        <v>249</v>
      </c>
      <c r="F95" s="19" t="s">
        <v>53</v>
      </c>
      <c r="G95" s="5"/>
      <c r="H95" s="5"/>
      <c r="I95" s="5"/>
      <c r="J95" s="5"/>
    </row>
    <row r="96" ht="24" spans="1:10">
      <c r="A96" s="13" t="s">
        <v>202</v>
      </c>
      <c r="B96" s="13" t="s">
        <v>197</v>
      </c>
      <c r="C96" s="14" t="s">
        <v>38</v>
      </c>
      <c r="D96" s="40"/>
      <c r="E96" s="29" t="s">
        <v>250</v>
      </c>
      <c r="F96" s="20" t="s">
        <v>18</v>
      </c>
      <c r="G96" s="5"/>
      <c r="H96" s="5"/>
      <c r="I96" s="5"/>
      <c r="J96" s="5"/>
    </row>
    <row r="97" ht="24" spans="1:10">
      <c r="A97" s="48">
        <v>43728</v>
      </c>
      <c r="B97" s="49" t="s">
        <v>251</v>
      </c>
      <c r="C97" s="50"/>
      <c r="D97" s="51"/>
      <c r="E97" s="25" t="s">
        <v>252</v>
      </c>
      <c r="F97" s="19" t="s">
        <v>53</v>
      </c>
      <c r="G97" s="5"/>
      <c r="H97" s="5"/>
      <c r="I97" s="5"/>
      <c r="J97" s="5"/>
    </row>
    <row r="98" ht="24" spans="1:10">
      <c r="A98" s="48">
        <v>43728</v>
      </c>
      <c r="B98" s="52"/>
      <c r="C98" s="53"/>
      <c r="D98" s="54"/>
      <c r="E98" s="25" t="s">
        <v>253</v>
      </c>
      <c r="F98" s="19" t="s">
        <v>53</v>
      </c>
      <c r="G98" s="5"/>
      <c r="H98" s="5"/>
      <c r="I98" s="5"/>
      <c r="J98" s="5"/>
    </row>
    <row r="100" ht="24" spans="1:10">
      <c r="A100" s="55" t="s">
        <v>254</v>
      </c>
      <c r="B100" s="56"/>
      <c r="C100" s="57"/>
      <c r="D100" s="58" t="s">
        <v>255</v>
      </c>
      <c r="E100" s="23" t="s">
        <v>256</v>
      </c>
      <c r="F100" s="19" t="s">
        <v>77</v>
      </c>
      <c r="G100" s="5"/>
      <c r="H100" s="5"/>
      <c r="I100" s="5"/>
      <c r="J100" s="5"/>
    </row>
    <row r="101" ht="24" spans="1:10">
      <c r="A101" s="59"/>
      <c r="B101" s="60"/>
      <c r="C101" s="61"/>
      <c r="D101" s="62" t="s">
        <v>255</v>
      </c>
      <c r="E101" s="29" t="s">
        <v>257</v>
      </c>
      <c r="F101" s="20" t="s">
        <v>166</v>
      </c>
      <c r="G101" s="5"/>
      <c r="H101" s="5"/>
      <c r="I101" s="5"/>
      <c r="J101" s="5"/>
    </row>
    <row r="102" ht="24" spans="1:10">
      <c r="A102" s="59"/>
      <c r="B102" s="60"/>
      <c r="C102" s="61"/>
      <c r="D102" s="62" t="s">
        <v>255</v>
      </c>
      <c r="E102" s="29" t="s">
        <v>258</v>
      </c>
      <c r="F102" s="20" t="s">
        <v>259</v>
      </c>
      <c r="G102" s="63" t="s">
        <v>260</v>
      </c>
      <c r="H102" s="5"/>
      <c r="I102" s="5"/>
      <c r="J102" s="5"/>
    </row>
    <row r="103" ht="24" spans="1:10">
      <c r="A103" s="59"/>
      <c r="B103" s="60"/>
      <c r="C103" s="61"/>
      <c r="D103" s="58" t="s">
        <v>255</v>
      </c>
      <c r="E103" s="29" t="s">
        <v>261</v>
      </c>
      <c r="F103" s="20" t="s">
        <v>19</v>
      </c>
      <c r="G103" s="5"/>
      <c r="H103" s="5"/>
      <c r="I103" s="5"/>
      <c r="J103" s="5"/>
    </row>
    <row r="104" ht="24" spans="1:6">
      <c r="A104" s="59"/>
      <c r="B104" s="60"/>
      <c r="C104" s="61"/>
      <c r="D104" s="58" t="s">
        <v>255</v>
      </c>
      <c r="E104" s="23" t="s">
        <v>262</v>
      </c>
      <c r="F104" s="19" t="s">
        <v>67</v>
      </c>
    </row>
    <row r="105" ht="24" spans="1:6">
      <c r="A105" s="59"/>
      <c r="B105" s="60"/>
      <c r="C105" s="61"/>
      <c r="D105" s="58" t="s">
        <v>255</v>
      </c>
      <c r="E105" s="19" t="s">
        <v>263</v>
      </c>
      <c r="F105" s="19" t="s">
        <v>15</v>
      </c>
    </row>
    <row r="106" ht="24" spans="1:11">
      <c r="A106" s="59"/>
      <c r="B106" s="60"/>
      <c r="C106" s="61"/>
      <c r="D106" s="58" t="s">
        <v>255</v>
      </c>
      <c r="E106" s="19" t="s">
        <v>264</v>
      </c>
      <c r="F106" s="19" t="s">
        <v>265</v>
      </c>
      <c r="G106" s="64" t="s">
        <v>266</v>
      </c>
      <c r="H106" s="19" t="s">
        <v>15</v>
      </c>
      <c r="I106" s="19" t="s">
        <v>16</v>
      </c>
      <c r="J106" s="72" t="s">
        <v>267</v>
      </c>
      <c r="K106" s="19" t="s">
        <v>17</v>
      </c>
    </row>
    <row r="107" ht="24" spans="1:10">
      <c r="A107" s="65"/>
      <c r="B107" s="66"/>
      <c r="C107" s="67"/>
      <c r="D107" s="58" t="s">
        <v>255</v>
      </c>
      <c r="E107" s="25" t="s">
        <v>268</v>
      </c>
      <c r="F107" s="19" t="s">
        <v>53</v>
      </c>
      <c r="G107" s="28" t="s">
        <v>15</v>
      </c>
      <c r="H107" s="20" t="s">
        <v>231</v>
      </c>
      <c r="I107" s="72" t="s">
        <v>67</v>
      </c>
      <c r="J107" s="19" t="s">
        <v>127</v>
      </c>
    </row>
    <row r="108" spans="7:10">
      <c r="G108" s="5"/>
      <c r="H108" s="5"/>
      <c r="I108" s="5"/>
      <c r="J108" s="5"/>
    </row>
    <row r="109" spans="7:10">
      <c r="G109" s="5"/>
      <c r="H109" s="5"/>
      <c r="I109" s="5"/>
      <c r="J109" s="5"/>
    </row>
    <row r="110" spans="6:10">
      <c r="F110" s="5"/>
      <c r="G110" s="5"/>
      <c r="H110" s="5"/>
      <c r="I110" s="5"/>
      <c r="J110" s="5"/>
    </row>
    <row r="111" spans="1:2">
      <c r="A111" s="68"/>
      <c r="B111" s="69"/>
    </row>
    <row r="112" spans="1:2">
      <c r="A112" s="68"/>
      <c r="B112" s="69"/>
    </row>
    <row r="113" spans="1:2">
      <c r="A113" s="42"/>
      <c r="B113" s="70"/>
    </row>
    <row r="114" spans="1:2">
      <c r="A114" s="42"/>
      <c r="B114" s="70"/>
    </row>
  </sheetData>
  <sortState ref="B100:K112">
    <sortCondition ref="B100:B112"/>
  </sortState>
  <mergeCells count="18">
    <mergeCell ref="A1:K1"/>
    <mergeCell ref="F2:K2"/>
    <mergeCell ref="G72:H72"/>
    <mergeCell ref="C3:C7"/>
    <mergeCell ref="C16:C25"/>
    <mergeCell ref="D3:D7"/>
    <mergeCell ref="D8:D15"/>
    <mergeCell ref="D16:D25"/>
    <mergeCell ref="D26:D72"/>
    <mergeCell ref="D74:D83"/>
    <mergeCell ref="D84:D85"/>
    <mergeCell ref="D87:D95"/>
    <mergeCell ref="E3:E7"/>
    <mergeCell ref="E16:E25"/>
    <mergeCell ref="E28:E29"/>
    <mergeCell ref="E53:E56"/>
    <mergeCell ref="B97:D98"/>
    <mergeCell ref="A100:C107"/>
  </mergeCells>
  <conditionalFormatting sqref="E3:E90 E92:E93 E95 E97:E98">
    <cfRule type="duplicateValues" dxfId="0" priority="1"/>
    <cfRule type="duplicateValues" dxfId="1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考试安排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电视台</dc:creator>
  <cp:lastModifiedBy>王琴</cp:lastModifiedBy>
  <dcterms:created xsi:type="dcterms:W3CDTF">2019-09-10T01:05:00Z</dcterms:created>
  <dcterms:modified xsi:type="dcterms:W3CDTF">2019-09-16T01:36:31Z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