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227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<sst xmlns="http://schemas.openxmlformats.org/spreadsheetml/2006/main" count="25" uniqueCount="24">
  <si>
    <t>宣传指引标识</t>
  </si>
  <si>
    <t>序号</t>
  </si>
  <si>
    <t>项  目</t>
  </si>
  <si>
    <t>明细</t>
  </si>
  <si>
    <t>项目尺寸单位</t>
  </si>
  <si>
    <t>数量</t>
  </si>
  <si>
    <t>单位</t>
  </si>
  <si>
    <t>单项价格（元）</t>
  </si>
  <si>
    <t>总价（元）</t>
  </si>
  <si>
    <t>备注</t>
  </si>
  <si>
    <t>吸烟区</t>
  </si>
  <si>
    <t>吸烟区标识：采用1.0不锈钢腐蚀牌</t>
  </si>
  <si>
    <t>40*60</t>
  </si>
  <si>
    <t>块</t>
  </si>
  <si>
    <t>吸烟危害墙面宣传画</t>
  </si>
  <si>
    <t>315*100；540*110</t>
  </si>
  <si>
    <t>幅</t>
  </si>
  <si>
    <t>警示线</t>
  </si>
  <si>
    <t>10cm宽黄黑警示线</t>
  </si>
  <si>
    <t>米</t>
  </si>
  <si>
    <t>禁止吸烟、吸烟区指引牌</t>
  </si>
  <si>
    <t>户外高精度车贴过亚膜裱5mmPVC板</t>
  </si>
  <si>
    <t>30*30cm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</si>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</sst>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1" applyNumberFormat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righ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49530</xdr:colOff>
      <xdr:row>7</xdr:row>
      <xdr:rowOff>69215</xdr:rowOff>
    </xdr:from>
    <xdr:to>
      <xdr:col>3</xdr:col>
      <xdr:colOff>1052195</xdr:colOff>
      <xdr:row>20</xdr:row>
      <xdr:rowOff>111760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530" y="2992755"/>
          <a:ext cx="4170045" cy="2429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1087120</xdr:colOff>
      <xdr:row>7</xdr:row>
      <xdr:rowOff>66675</xdr:rowOff>
    </xdr:from>
    <xdr:to>
      <xdr:col>8</xdr:col>
      <xdr:colOff>977900</xdr:colOff>
      <xdr:row>20</xdr:row>
      <xdr:rowOff>111125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54500" y="2990215"/>
          <a:ext cx="3783330" cy="2431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869950</xdr:colOff>
      <xdr:row>20</xdr:row>
      <xdr:rowOff>164465</xdr:rowOff>
    </xdr:from>
    <xdr:to>
      <xdr:col>5</xdr:col>
      <xdr:colOff>343535</xdr:colOff>
      <xdr:row>30</xdr:row>
      <xdr:rowOff>82550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0010" y="5474970"/>
          <a:ext cx="4038600" cy="1899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L22"/>
  <sheetViews>
    <sheetView tabSelected="1" workbookViewId="0">
      <selection activeCell="K4" sqref="K4"/>
    </sheetView>
  </sheetViews>
  <sheetFormatPr defaultColWidth="20" defaultRowHeight="15.6"/>
  <cols>
    <col min="1" max="1" width="7" style="2" customWidth="1"/>
    <col min="2" max="2" width="17.6851851851852" style="2" customWidth="1"/>
    <col min="3" max="3" width="21.5" style="2" customWidth="1"/>
    <col min="4" max="4" width="18" style="2" customWidth="1"/>
    <col min="5" max="5" width="9.37962962962963" style="2" customWidth="1"/>
    <col min="6" max="6" width="7.12962962962963" style="3" customWidth="1"/>
    <col min="7" max="7" width="11" style="3" customWidth="1"/>
    <col min="8" max="8" width="11.25" style="3" customWidth="1"/>
    <col min="9" max="9" width="14.8148148148148" style="4" customWidth="1"/>
    <col min="10" max="12" width="20" style="5" customWidth="1"/>
    <col min="13" max="34" width="20" style="2" customWidth="1"/>
    <col min="35" max="16384" width="21.75" style="2" customWidth="1"/>
  </cols>
  <sheetData>
    <row r="1" ht="29" customHeight="1" spans="1:9">
      <c r="A1" s="6" t="s">
        <v>0</v>
      </c>
      <c r="B1" s="7"/>
      <c r="C1" s="7"/>
      <c r="D1" s="7"/>
      <c r="E1" s="7"/>
      <c r="F1" s="8"/>
      <c r="G1" s="8"/>
      <c r="H1" s="8"/>
      <c r="I1" s="20"/>
    </row>
    <row r="2" s="1" customFormat="1" ht="31.2" spans="1:12">
      <c r="A2" s="9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21"/>
      <c r="K2" s="21"/>
      <c r="L2" s="21"/>
    </row>
    <row r="3" ht="34" customHeight="1" spans="1:9">
      <c r="A3" s="12">
        <v>1</v>
      </c>
      <c r="B3" s="13" t="s">
        <v>10</v>
      </c>
      <c r="C3" s="12" t="s">
        <v>11</v>
      </c>
      <c r="D3" s="12" t="s">
        <v>12</v>
      </c>
      <c r="E3" s="12">
        <v>2</v>
      </c>
      <c r="F3" s="14" t="s">
        <v>13</v>
      </c>
      <c r="G3" s="14"/>
      <c r="H3" s="15">
        <f>E3*G3</f>
        <v>0</v>
      </c>
      <c r="I3" s="22"/>
    </row>
    <row r="4" ht="34" customHeight="1" spans="1:9">
      <c r="A4" s="12">
        <v>2</v>
      </c>
      <c r="B4" s="16"/>
      <c r="C4" s="17" t="s">
        <v>14</v>
      </c>
      <c r="D4" s="12" t="s">
        <v>15</v>
      </c>
      <c r="E4" s="12">
        <v>2</v>
      </c>
      <c r="F4" s="14" t="s">
        <v>16</v>
      </c>
      <c r="G4" s="14"/>
      <c r="H4" s="15">
        <f>E4*G4</f>
        <v>0</v>
      </c>
      <c r="I4" s="22"/>
    </row>
    <row r="5" ht="34" customHeight="1" spans="1:9">
      <c r="A5" s="12">
        <v>3</v>
      </c>
      <c r="B5" s="18"/>
      <c r="C5" s="12" t="s">
        <v>17</v>
      </c>
      <c r="D5" s="12" t="s">
        <v>18</v>
      </c>
      <c r="E5" s="12">
        <v>23</v>
      </c>
      <c r="F5" s="14" t="s">
        <v>19</v>
      </c>
      <c r="G5" s="14"/>
      <c r="H5" s="15">
        <f>E5*G5</f>
        <v>0</v>
      </c>
      <c r="I5" s="22"/>
    </row>
    <row r="6" ht="34" customHeight="1" spans="1:9">
      <c r="A6" s="12">
        <v>4</v>
      </c>
      <c r="B6" s="12" t="s">
        <v>20</v>
      </c>
      <c r="C6" s="12" t="s">
        <v>21</v>
      </c>
      <c r="D6" s="12" t="s">
        <v>22</v>
      </c>
      <c r="E6" s="12">
        <v>140</v>
      </c>
      <c r="F6" s="14" t="s">
        <v>13</v>
      </c>
      <c r="G6" s="14"/>
      <c r="H6" s="15">
        <f>E6*G6</f>
        <v>0</v>
      </c>
      <c r="I6" s="14"/>
    </row>
    <row r="7" ht="34" customHeight="1" spans="1:9">
      <c r="A7" s="12">
        <v>5</v>
      </c>
      <c r="B7" s="19" t="s">
        <v>23</v>
      </c>
      <c r="C7" s="19"/>
      <c r="D7" s="19"/>
      <c r="E7" s="19"/>
      <c r="F7" s="19"/>
      <c r="G7" s="19"/>
      <c r="H7" s="14">
        <f>SUM(H3:H6)</f>
        <v>0</v>
      </c>
      <c r="I7" s="22"/>
    </row>
    <row r="8" spans="5:9">
      <c r="E8" s="5"/>
      <c r="F8" s="5"/>
      <c r="G8" s="5"/>
      <c r="H8" s="5"/>
      <c r="I8" s="2"/>
    </row>
    <row r="9" ht="14.25" customHeight="1" spans="5:9">
      <c r="E9" s="5"/>
      <c r="F9" s="5"/>
      <c r="G9" s="5"/>
      <c r="H9" s="5"/>
      <c r="I9" s="2"/>
    </row>
    <row r="10" spans="5:9">
      <c r="E10" s="5"/>
      <c r="F10" s="5"/>
      <c r="G10" s="5"/>
      <c r="H10" s="5"/>
      <c r="I10" s="2"/>
    </row>
    <row r="11" ht="14.25" customHeight="1" spans="5:9">
      <c r="E11" s="5"/>
      <c r="F11" s="5"/>
      <c r="G11" s="5"/>
      <c r="H11" s="5"/>
      <c r="I11" s="2"/>
    </row>
    <row r="12" ht="14.25" customHeight="1" spans="5:9">
      <c r="E12" s="5"/>
      <c r="F12" s="5"/>
      <c r="G12" s="5"/>
      <c r="H12" s="5"/>
      <c r="I12" s="2"/>
    </row>
    <row r="13" ht="14.25" customHeight="1" spans="5:9">
      <c r="E13" s="5"/>
      <c r="F13" s="5"/>
      <c r="G13" s="5"/>
      <c r="H13" s="5"/>
      <c r="I13" s="2"/>
    </row>
    <row r="14" ht="14.25" customHeight="1" spans="5:9">
      <c r="E14" s="5"/>
      <c r="F14" s="5"/>
      <c r="G14" s="5"/>
      <c r="H14" s="5"/>
      <c r="I14" s="2"/>
    </row>
    <row r="15" ht="14.25" customHeight="1" spans="5:9">
      <c r="E15" s="5"/>
      <c r="F15" s="5"/>
      <c r="G15" s="5"/>
      <c r="H15" s="5"/>
      <c r="I15" s="2"/>
    </row>
    <row r="16" ht="14.25" customHeight="1" spans="5:9">
      <c r="E16" s="5"/>
      <c r="F16" s="5"/>
      <c r="G16" s="5"/>
      <c r="H16" s="5"/>
      <c r="I16" s="2"/>
    </row>
    <row r="17" ht="14.25" customHeight="1" spans="5:9">
      <c r="E17" s="5"/>
      <c r="F17" s="5"/>
      <c r="G17" s="5"/>
      <c r="H17" s="5"/>
      <c r="I17" s="2"/>
    </row>
    <row r="18" ht="14.25" customHeight="1" spans="5:9">
      <c r="E18" s="5"/>
      <c r="F18" s="5"/>
      <c r="G18" s="5"/>
      <c r="H18" s="5"/>
      <c r="I18" s="2"/>
    </row>
    <row r="19" ht="14.25" customHeight="1" spans="5:9">
      <c r="E19" s="5"/>
      <c r="F19" s="5"/>
      <c r="G19" s="5"/>
      <c r="H19" s="5"/>
      <c r="I19" s="2"/>
    </row>
    <row r="20" ht="14.25" customHeight="1" spans="5:9">
      <c r="E20" s="5"/>
      <c r="F20" s="5"/>
      <c r="G20" s="5"/>
      <c r="H20" s="5"/>
      <c r="I20" s="2"/>
    </row>
    <row r="21" spans="5:9">
      <c r="E21" s="5"/>
      <c r="F21" s="5"/>
      <c r="G21" s="5"/>
      <c r="H21" s="5"/>
      <c r="I21" s="2"/>
    </row>
    <row r="22" spans="5:9">
      <c r="E22" s="5"/>
      <c r="F22" s="5"/>
      <c r="G22" s="5"/>
      <c r="H22" s="5"/>
      <c r="I22" s="2"/>
    </row>
  </sheetData>
  <mergeCells count="3">
    <mergeCell ref="A1:I1"/>
    <mergeCell ref="B7:G7"/>
    <mergeCell ref="B3:B5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李练春</cp:lastModifiedBy>
  <dcterms:created xsi:type="dcterms:W3CDTF">2023-11-26T07:53:00Z</dcterms:created>
  <dcterms:modified xsi:type="dcterms:W3CDTF">2024-04-24T01:35:37Z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089F1354DE034D9BA840E7CBE0E22476_13</vt:lpwstr>
  </property>
  <property fmtid="{D5CDD505-2E9C-101B-9397-08002B2CF9AE}" pid="3" name="KSOProductBuildVer">
    <vt:lpwstr>2052-12.1.0.16417</vt:lpwstr>
  </property>
</Properties>
</file>