
<file path=[Content_Types].xml><?xml version="1.0" encoding="utf-8"?>
<Types xmlns="http://schemas.openxmlformats.org/package/2006/content-types">
  <Default Extension="png" ContentType="image/png"/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drawings/drawing1.xml" ContentType="application/vnd.openxmlformats-officedocument.drawing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7945" windowHeight="13515"/>
  </bookViews>
  <sheets>
    <sheet name="Sheet1" sheetId="1" r:id="rId1"/>
  </sheets>
  <calcPr calcId="144525"/>
</workbook>
</file>

<file path=xl/sharedStrings.xml><?xml version="1.0" encoding="utf-8"?>
<sst xmlns="http://schemas.openxmlformats.org/spreadsheetml/2006/main" count="16" uniqueCount="16">
  <si>
    <t>实训C2-3楼LDE灯采购预算表</t>
  </si>
  <si>
    <t>总采购金额：</t>
  </si>
  <si>
    <t>项目经办人：陈瑾球</t>
  </si>
  <si>
    <t>联系电话：</t>
  </si>
  <si>
    <t>办公室</t>
  </si>
  <si>
    <t>商品名称</t>
  </si>
  <si>
    <t>规格序号</t>
  </si>
  <si>
    <t>采购数量</t>
  </si>
  <si>
    <t>采购单价</t>
  </si>
  <si>
    <t>采购金额（元）</t>
  </si>
  <si>
    <t>202-1</t>
  </si>
  <si>
    <r>
      <rPr>
        <b/>
        <sz val="12"/>
        <color rgb="FF3C3C3C"/>
        <rFont val="Tahoma"/>
        <charset val="134"/>
      </rPr>
      <t>索亚达led日光灯长条灯办公室吊灯吸顶吊线双管教室超市工程灯具</t>
    </r>
  </si>
  <si>
    <t>1.5米*30CM*88W</t>
  </si>
  <si>
    <t>206-1</t>
  </si>
  <si>
    <t>206-2</t>
  </si>
  <si>
    <t>217-1</t>
  </si>
</sst>
</file>

<file path=xl/styles.xml><?xml version="1.0" encoding="utf-8"?>
<styleSheet xmlns="http://schemas.openxmlformats.org/spreadsheetml/2006/main" xmlns:xr9="http://schemas.microsoft.com/office/spreadsheetml/2016/revision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31">
    <font>
      <sz val="11"/>
      <color theme="1"/>
      <name val="宋体"/>
      <charset val="134"/>
      <scheme val="minor"/>
    </font>
    <font>
      <b/>
      <sz val="20"/>
      <color theme="0"/>
      <name val="微软雅黑"/>
      <charset val="134"/>
    </font>
    <font>
      <sz val="14"/>
      <color theme="0"/>
      <name val="微软雅黑"/>
      <charset val="134"/>
    </font>
    <font>
      <sz val="12"/>
      <color theme="0"/>
      <name val="微软雅黑"/>
      <charset val="134"/>
    </font>
    <font>
      <sz val="11"/>
      <color theme="1"/>
      <name val="微软雅黑"/>
      <charset val="134"/>
    </font>
    <font>
      <b/>
      <sz val="12"/>
      <color rgb="FF3C3C3C"/>
      <name val="Tahoma"/>
      <charset val="134"/>
    </font>
    <font>
      <sz val="10"/>
      <color theme="1"/>
      <name val="微软雅黑"/>
      <charset val="134"/>
    </font>
    <font>
      <sz val="14"/>
      <color theme="1"/>
      <name val="仿宋"/>
      <charset val="134"/>
    </font>
    <font>
      <sz val="10"/>
      <color rgb="FF333333"/>
      <name val="Helvetica"/>
      <charset val="134"/>
    </font>
    <font>
      <sz val="10"/>
      <color rgb="FFFF0000"/>
      <name val="Helvetica"/>
      <charset val="134"/>
    </font>
    <font>
      <sz val="11"/>
      <color rgb="FFFF0000"/>
      <name val="微软雅黑"/>
      <charset val="134"/>
    </font>
    <font>
      <sz val="10"/>
      <color rgb="FFFF0000"/>
      <name val="微软雅黑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5">
    <fill>
      <patternFill patternType="none"/>
    </fill>
    <fill>
      <patternFill patternType="gray125"/>
    </fill>
    <fill>
      <patternFill patternType="solid">
        <fgColor rgb="FF454853"/>
        <bgColor indexed="64"/>
      </patternFill>
    </fill>
    <fill>
      <patternFill patternType="solid">
        <fgColor theme="0" tint="-0.05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5">
    <border>
      <left/>
      <right/>
      <top/>
      <bottom/>
      <diagonal/>
    </border>
    <border>
      <left/>
      <right/>
      <top/>
      <bottom style="medium">
        <color rgb="FFEFF5FA"/>
      </bottom>
      <diagonal/>
    </border>
    <border>
      <left style="thin">
        <color theme="0" tint="-0.25"/>
      </left>
      <right style="thin">
        <color theme="0" tint="-0.25"/>
      </right>
      <top style="thin">
        <color theme="0" tint="-0.25"/>
      </top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0" fillId="4" borderId="7" applyNumberFormat="0" applyFont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8" fillId="0" borderId="8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1" fillId="6" borderId="11" applyNumberFormat="0" applyAlignment="0" applyProtection="0">
      <alignment vertical="center"/>
    </xf>
    <xf numFmtId="0" fontId="22" fillId="6" borderId="10" applyNumberFormat="0" applyAlignment="0" applyProtection="0">
      <alignment vertical="center"/>
    </xf>
    <xf numFmtId="0" fontId="23" fillId="7" borderId="12" applyNumberFormat="0" applyAlignment="0" applyProtection="0">
      <alignment vertical="center"/>
    </xf>
    <xf numFmtId="0" fontId="24" fillId="0" borderId="13" applyNumberFormat="0" applyFill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6" fillId="8" borderId="0" applyNumberFormat="0" applyBorder="0" applyAlignment="0" applyProtection="0">
      <alignment vertical="center"/>
    </xf>
    <xf numFmtId="0" fontId="27" fillId="9" borderId="0" applyNumberFormat="0" applyBorder="0" applyAlignment="0" applyProtection="0">
      <alignment vertical="center"/>
    </xf>
    <xf numFmtId="0" fontId="28" fillId="10" borderId="0" applyNumberFormat="0" applyBorder="0" applyAlignment="0" applyProtection="0">
      <alignment vertical="center"/>
    </xf>
    <xf numFmtId="0" fontId="29" fillId="11" borderId="0" applyNumberFormat="0" applyBorder="0" applyAlignment="0" applyProtection="0">
      <alignment vertical="center"/>
    </xf>
    <xf numFmtId="0" fontId="30" fillId="12" borderId="0" applyNumberFormat="0" applyBorder="0" applyAlignment="0" applyProtection="0">
      <alignment vertical="center"/>
    </xf>
    <xf numFmtId="0" fontId="30" fillId="13" borderId="0" applyNumberFormat="0" applyBorder="0" applyAlignment="0" applyProtection="0">
      <alignment vertical="center"/>
    </xf>
    <xf numFmtId="0" fontId="29" fillId="14" borderId="0" applyNumberFormat="0" applyBorder="0" applyAlignment="0" applyProtection="0">
      <alignment vertical="center"/>
    </xf>
    <xf numFmtId="0" fontId="29" fillId="15" borderId="0" applyNumberFormat="0" applyBorder="0" applyAlignment="0" applyProtection="0">
      <alignment vertical="center"/>
    </xf>
    <xf numFmtId="0" fontId="30" fillId="16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0" fontId="30" fillId="20" borderId="0" applyNumberFormat="0" applyBorder="0" applyAlignment="0" applyProtection="0">
      <alignment vertical="center"/>
    </xf>
    <xf numFmtId="0" fontId="30" fillId="21" borderId="0" applyNumberFormat="0" applyBorder="0" applyAlignment="0" applyProtection="0">
      <alignment vertical="center"/>
    </xf>
    <xf numFmtId="0" fontId="29" fillId="22" borderId="0" applyNumberFormat="0" applyBorder="0" applyAlignment="0" applyProtection="0">
      <alignment vertical="center"/>
    </xf>
    <xf numFmtId="0" fontId="29" fillId="23" borderId="0" applyNumberFormat="0" applyBorder="0" applyAlignment="0" applyProtection="0">
      <alignment vertical="center"/>
    </xf>
    <xf numFmtId="0" fontId="30" fillId="24" borderId="0" applyNumberFormat="0" applyBorder="0" applyAlignment="0" applyProtection="0">
      <alignment vertical="center"/>
    </xf>
    <xf numFmtId="0" fontId="30" fillId="25" borderId="0" applyNumberFormat="0" applyBorder="0" applyAlignment="0" applyProtection="0">
      <alignment vertical="center"/>
    </xf>
    <xf numFmtId="0" fontId="29" fillId="26" borderId="0" applyNumberFormat="0" applyBorder="0" applyAlignment="0" applyProtection="0">
      <alignment vertical="center"/>
    </xf>
    <xf numFmtId="0" fontId="29" fillId="27" borderId="0" applyNumberFormat="0" applyBorder="0" applyAlignment="0" applyProtection="0">
      <alignment vertical="center"/>
    </xf>
    <xf numFmtId="0" fontId="30" fillId="28" borderId="0" applyNumberFormat="0" applyBorder="0" applyAlignment="0" applyProtection="0">
      <alignment vertical="center"/>
    </xf>
    <xf numFmtId="0" fontId="30" fillId="29" borderId="0" applyNumberFormat="0" applyBorder="0" applyAlignment="0" applyProtection="0">
      <alignment vertical="center"/>
    </xf>
    <xf numFmtId="0" fontId="29" fillId="30" borderId="0" applyNumberFormat="0" applyBorder="0" applyAlignment="0" applyProtection="0">
      <alignment vertical="center"/>
    </xf>
    <xf numFmtId="0" fontId="29" fillId="31" borderId="0" applyNumberFormat="0" applyBorder="0" applyAlignment="0" applyProtection="0">
      <alignment vertical="center"/>
    </xf>
    <xf numFmtId="0" fontId="30" fillId="32" borderId="0" applyNumberFormat="0" applyBorder="0" applyAlignment="0" applyProtection="0">
      <alignment vertical="center"/>
    </xf>
    <xf numFmtId="0" fontId="30" fillId="33" borderId="0" applyNumberFormat="0" applyBorder="0" applyAlignment="0" applyProtection="0">
      <alignment vertical="center"/>
    </xf>
    <xf numFmtId="0" fontId="29" fillId="34" borderId="0" applyNumberFormat="0" applyBorder="0" applyAlignment="0" applyProtection="0">
      <alignment vertical="center"/>
    </xf>
  </cellStyleXfs>
  <cellXfs count="24">
    <xf numFmtId="0" fontId="0" fillId="0" borderId="0" xfId="0">
      <alignment vertical="center"/>
    </xf>
    <xf numFmtId="0" fontId="0" fillId="0" borderId="0" xfId="0" applyAlignment="1">
      <alignment horizontal="center" vertical="center"/>
    </xf>
    <xf numFmtId="0" fontId="1" fillId="2" borderId="1" xfId="0" applyFont="1" applyFill="1" applyBorder="1" applyAlignment="1">
      <alignment horizontal="center" vertical="center"/>
    </xf>
    <xf numFmtId="0" fontId="2" fillId="2" borderId="0" xfId="0" applyFont="1" applyFill="1" applyBorder="1" applyAlignment="1">
      <alignment horizontal="center" vertical="center"/>
    </xf>
    <xf numFmtId="44" fontId="2" fillId="2" borderId="0" xfId="0" applyNumberFormat="1" applyFont="1" applyFill="1" applyAlignment="1">
      <alignment horizontal="left" vertical="center"/>
    </xf>
    <xf numFmtId="0" fontId="2" fillId="2" borderId="0" xfId="0" applyFont="1" applyFill="1" applyAlignment="1">
      <alignment horizontal="left" vertical="center"/>
    </xf>
    <xf numFmtId="0" fontId="3" fillId="2" borderId="2" xfId="0" applyFont="1" applyFill="1" applyBorder="1" applyAlignment="1">
      <alignment horizontal="center" vertical="center"/>
    </xf>
    <xf numFmtId="0" fontId="4" fillId="0" borderId="3" xfId="0" applyFont="1" applyBorder="1" applyAlignment="1">
      <alignment horizontal="left" vertical="center" wrapText="1"/>
    </xf>
    <xf numFmtId="0" fontId="5" fillId="0" borderId="4" xfId="0" applyFont="1" applyBorder="1" applyAlignment="1">
      <alignment horizontal="center" vertical="center" wrapText="1"/>
    </xf>
    <xf numFmtId="0" fontId="6" fillId="0" borderId="5" xfId="0" applyFont="1" applyBorder="1">
      <alignment vertical="center"/>
    </xf>
    <xf numFmtId="0" fontId="4" fillId="0" borderId="4" xfId="0" applyFont="1" applyBorder="1" applyAlignment="1">
      <alignment horizontal="center" vertical="center"/>
    </xf>
    <xf numFmtId="0" fontId="7" fillId="0" borderId="4" xfId="0" applyFont="1" applyBorder="1" applyAlignment="1">
      <alignment horizontal="center" vertical="center"/>
    </xf>
    <xf numFmtId="44" fontId="4" fillId="0" borderId="4" xfId="0" applyNumberFormat="1" applyFont="1" applyBorder="1" applyAlignment="1">
      <alignment horizontal="center" vertical="center"/>
    </xf>
    <xf numFmtId="0" fontId="4" fillId="3" borderId="3" xfId="0" applyFont="1" applyFill="1" applyBorder="1" applyAlignment="1">
      <alignment horizontal="left" vertical="center" wrapText="1"/>
    </xf>
    <xf numFmtId="0" fontId="8" fillId="0" borderId="5" xfId="0" applyFont="1" applyBorder="1">
      <alignment vertical="center"/>
    </xf>
    <xf numFmtId="0" fontId="4" fillId="3" borderId="4" xfId="0" applyFont="1" applyFill="1" applyBorder="1" applyAlignment="1">
      <alignment horizontal="center" vertical="center"/>
    </xf>
    <xf numFmtId="0" fontId="9" fillId="0" borderId="5" xfId="0" applyFont="1" applyBorder="1">
      <alignment vertical="center"/>
    </xf>
    <xf numFmtId="0" fontId="10" fillId="0" borderId="4" xfId="0" applyFont="1" applyBorder="1" applyAlignment="1">
      <alignment horizontal="center" vertical="center"/>
    </xf>
    <xf numFmtId="0" fontId="10" fillId="3" borderId="3" xfId="0" applyFont="1" applyFill="1" applyBorder="1" applyAlignment="1">
      <alignment horizontal="left" vertical="center" wrapText="1"/>
    </xf>
    <xf numFmtId="0" fontId="10" fillId="3" borderId="4" xfId="0" applyFont="1" applyFill="1" applyBorder="1" applyAlignment="1">
      <alignment horizontal="center" vertical="center"/>
    </xf>
    <xf numFmtId="0" fontId="11" fillId="3" borderId="3" xfId="0" applyFont="1" applyFill="1" applyBorder="1" applyAlignment="1">
      <alignment horizontal="left" vertical="center" wrapText="1"/>
    </xf>
    <xf numFmtId="0" fontId="6" fillId="0" borderId="3" xfId="0" applyFont="1" applyBorder="1" applyAlignment="1">
      <alignment horizontal="left" vertical="center" wrapText="1"/>
    </xf>
    <xf numFmtId="0" fontId="6" fillId="0" borderId="6" xfId="0" applyFont="1" applyBorder="1" applyAlignment="1">
      <alignment horizontal="left" vertical="center" wrapText="1"/>
    </xf>
    <xf numFmtId="0" fontId="0" fillId="0" borderId="0" xfId="0" applyAlignment="1">
      <alignment horizontal="left" vertical="top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tableStyles count="0" defaultTableStyle="TableStyleMedium2" defaultPivotStyle="PivotStyleLight16"/>
  <colors>
    <mruColors>
      <color rgb="00EFF5FA"/>
      <color rgb="00C3D9EB"/>
      <color rgb="004185BF"/>
      <color rgb="00264F71"/>
      <color rgb="00344A5F"/>
      <color rgb="0022323F"/>
      <color rgb="00454853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r="http://schemas.openxmlformats.org/officeDocument/2006/relationships" xmlns:a="http://schemas.openxmlformats.org/drawingml/2006/main">
  <xdr:twoCellAnchor editAs="oneCell">
    <xdr:from>
      <xdr:col>0</xdr:col>
      <xdr:colOff>1238250</xdr:colOff>
      <xdr:row>4</xdr:row>
      <xdr:rowOff>37465</xdr:rowOff>
    </xdr:from>
    <xdr:to>
      <xdr:col>3</xdr:col>
      <xdr:colOff>46355</xdr:colOff>
      <xdr:row>10</xdr:row>
      <xdr:rowOff>133350</xdr:rowOff>
    </xdr:to>
    <xdr:pic>
      <xdr:nvPicPr>
        <xdr:cNvPr id="2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8250" y="1256665"/>
          <a:ext cx="3808730" cy="1467485"/>
        </a:xfrm>
        <a:prstGeom prst="rect">
          <a:avLst/>
        </a:prstGeom>
        <a:noFill/>
        <a:ln w="9525">
          <a:noFill/>
        </a:ln>
      </xdr:spPr>
    </xdr:pic>
    <xdr:clientData/>
  </xdr:twoCellAnchor>
</xdr:wsDr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F55"/>
  <sheetViews>
    <sheetView showGridLines="0" tabSelected="1" workbookViewId="0">
      <selection activeCell="F39" sqref="F39"/>
    </sheetView>
  </sheetViews>
  <sheetFormatPr defaultColWidth="9" defaultRowHeight="13.5" outlineLevelCol="5"/>
  <cols>
    <col min="1" max="1" width="17.625" customWidth="1"/>
    <col min="2" max="2" width="20" customWidth="1"/>
    <col min="3" max="3" width="28" customWidth="1"/>
    <col min="4" max="4" width="11.625" style="1" customWidth="1"/>
    <col min="5" max="5" width="17" customWidth="1"/>
    <col min="6" max="6" width="29.5" style="1" customWidth="1"/>
  </cols>
  <sheetData>
    <row r="1" ht="32" customHeight="1" spans="1:6">
      <c r="A1" s="2" t="s">
        <v>0</v>
      </c>
      <c r="B1" s="2"/>
      <c r="C1" s="2"/>
      <c r="D1" s="2"/>
      <c r="E1" s="2"/>
      <c r="F1" s="2"/>
    </row>
    <row r="2" ht="28" customHeight="1" spans="1:6">
      <c r="A2" s="3" t="s">
        <v>1</v>
      </c>
      <c r="B2" s="4">
        <f>SUM(F3:J54)</f>
        <v>0</v>
      </c>
      <c r="C2" s="5" t="s">
        <v>2</v>
      </c>
      <c r="D2" s="3"/>
      <c r="E2" s="3" t="s">
        <v>3</v>
      </c>
      <c r="F2" s="3">
        <v>18038820019</v>
      </c>
    </row>
    <row r="3" ht="18" customHeight="1" spans="1:6">
      <c r="A3" s="6" t="s">
        <v>4</v>
      </c>
      <c r="B3" s="6" t="s">
        <v>5</v>
      </c>
      <c r="C3" s="6" t="s">
        <v>6</v>
      </c>
      <c r="D3" s="6" t="s">
        <v>7</v>
      </c>
      <c r="E3" s="6" t="s">
        <v>8</v>
      </c>
      <c r="F3" s="6" t="s">
        <v>9</v>
      </c>
    </row>
    <row r="4" ht="18" customHeight="1" spans="1:6">
      <c r="A4" s="7" t="s">
        <v>10</v>
      </c>
      <c r="B4" s="8" t="s">
        <v>11</v>
      </c>
      <c r="C4" s="9" t="s">
        <v>12</v>
      </c>
      <c r="D4" s="10">
        <v>9</v>
      </c>
      <c r="E4" s="11"/>
      <c r="F4" s="12"/>
    </row>
    <row r="5" ht="18" customHeight="1" spans="1:6">
      <c r="A5" s="13">
        <v>203</v>
      </c>
      <c r="B5" s="8"/>
      <c r="C5" s="14"/>
      <c r="D5" s="15">
        <v>9</v>
      </c>
      <c r="E5" s="11"/>
      <c r="F5" s="12"/>
    </row>
    <row r="6" ht="18" customHeight="1" spans="1:6">
      <c r="A6" s="7">
        <v>204</v>
      </c>
      <c r="B6" s="8"/>
      <c r="C6" s="14"/>
      <c r="D6" s="10">
        <v>3</v>
      </c>
      <c r="E6" s="11"/>
      <c r="F6" s="12"/>
    </row>
    <row r="7" ht="18" customHeight="1" spans="1:6">
      <c r="A7" s="13" t="s">
        <v>13</v>
      </c>
      <c r="B7" s="8"/>
      <c r="C7" s="14"/>
      <c r="D7" s="15">
        <v>4</v>
      </c>
      <c r="E7" s="11"/>
      <c r="F7" s="12"/>
    </row>
    <row r="8" ht="18" customHeight="1" spans="1:6">
      <c r="A8" s="13" t="s">
        <v>14</v>
      </c>
      <c r="B8" s="8"/>
      <c r="C8" s="16"/>
      <c r="D8" s="17">
        <v>3</v>
      </c>
      <c r="E8" s="11"/>
      <c r="F8" s="12"/>
    </row>
    <row r="9" ht="18" customHeight="1" spans="1:6">
      <c r="A9" s="13">
        <v>208</v>
      </c>
      <c r="B9" s="8"/>
      <c r="C9" s="16"/>
      <c r="D9" s="17">
        <v>3</v>
      </c>
      <c r="E9" s="11"/>
      <c r="F9" s="12"/>
    </row>
    <row r="10" ht="18" customHeight="1" spans="1:6">
      <c r="A10" s="18">
        <v>210</v>
      </c>
      <c r="B10" s="8"/>
      <c r="C10" s="16"/>
      <c r="D10" s="19">
        <v>6</v>
      </c>
      <c r="E10" s="11"/>
      <c r="F10" s="12"/>
    </row>
    <row r="11" ht="21" customHeight="1" spans="1:6">
      <c r="A11" s="20">
        <v>209</v>
      </c>
      <c r="B11" s="8"/>
      <c r="C11" s="16"/>
      <c r="D11" s="17">
        <v>3</v>
      </c>
      <c r="E11" s="11"/>
      <c r="F11" s="12"/>
    </row>
    <row r="12" ht="18" customHeight="1" spans="1:6">
      <c r="A12" s="18">
        <v>211</v>
      </c>
      <c r="B12" s="8"/>
      <c r="C12" s="16"/>
      <c r="D12" s="19">
        <v>2</v>
      </c>
      <c r="E12" s="11"/>
      <c r="F12" s="12"/>
    </row>
    <row r="13" ht="18" customHeight="1" spans="1:6">
      <c r="A13" s="18">
        <v>212</v>
      </c>
      <c r="B13" s="8"/>
      <c r="C13" s="16"/>
      <c r="D13" s="17">
        <v>3</v>
      </c>
      <c r="E13" s="11"/>
      <c r="F13" s="12"/>
    </row>
    <row r="14" ht="18" customHeight="1" spans="1:6">
      <c r="A14" s="18">
        <v>214</v>
      </c>
      <c r="B14" s="8"/>
      <c r="C14" s="16"/>
      <c r="D14" s="19">
        <v>3</v>
      </c>
      <c r="E14" s="11"/>
      <c r="F14" s="12"/>
    </row>
    <row r="15" ht="18" customHeight="1" spans="1:6">
      <c r="A15" s="7">
        <v>215</v>
      </c>
      <c r="B15" s="8"/>
      <c r="C15" s="14"/>
      <c r="D15" s="10">
        <v>8</v>
      </c>
      <c r="E15" s="11"/>
      <c r="F15" s="12"/>
    </row>
    <row r="16" ht="18" customHeight="1" spans="1:6">
      <c r="A16" s="13">
        <v>218</v>
      </c>
      <c r="B16" s="8"/>
      <c r="C16" s="14"/>
      <c r="D16" s="15">
        <v>3</v>
      </c>
      <c r="E16" s="11"/>
      <c r="F16" s="12"/>
    </row>
    <row r="17" ht="18" customHeight="1" spans="1:6">
      <c r="A17" s="7">
        <v>219</v>
      </c>
      <c r="B17" s="8"/>
      <c r="C17" s="14"/>
      <c r="D17" s="10">
        <v>3</v>
      </c>
      <c r="E17" s="11"/>
      <c r="F17" s="12"/>
    </row>
    <row r="18" ht="18" customHeight="1" spans="1:6">
      <c r="A18" s="13" t="s">
        <v>15</v>
      </c>
      <c r="B18" s="8"/>
      <c r="C18" s="14"/>
      <c r="D18" s="15">
        <v>3</v>
      </c>
      <c r="E18" s="11"/>
      <c r="F18" s="12"/>
    </row>
    <row r="19" ht="18" customHeight="1" spans="1:6">
      <c r="A19" s="7">
        <v>217</v>
      </c>
      <c r="B19" s="8"/>
      <c r="C19" s="14"/>
      <c r="D19" s="10">
        <v>3</v>
      </c>
      <c r="E19" s="11"/>
      <c r="F19" s="12"/>
    </row>
    <row r="20" ht="18" customHeight="1" spans="1:6">
      <c r="A20" s="13">
        <v>216</v>
      </c>
      <c r="B20" s="8"/>
      <c r="C20" s="14"/>
      <c r="D20" s="15">
        <v>6</v>
      </c>
      <c r="E20" s="11"/>
      <c r="F20" s="12"/>
    </row>
    <row r="21" ht="18" customHeight="1" spans="1:6">
      <c r="A21" s="7">
        <v>302</v>
      </c>
      <c r="B21" s="8"/>
      <c r="C21" s="14"/>
      <c r="D21" s="10">
        <v>9</v>
      </c>
      <c r="E21" s="11"/>
      <c r="F21" s="12"/>
    </row>
    <row r="22" ht="18" customHeight="1" spans="1:6">
      <c r="A22" s="13">
        <v>304</v>
      </c>
      <c r="B22" s="8"/>
      <c r="C22" s="14"/>
      <c r="D22" s="15">
        <v>3</v>
      </c>
      <c r="E22" s="11"/>
      <c r="F22" s="12"/>
    </row>
    <row r="23" ht="18" customHeight="1" spans="1:6">
      <c r="A23" s="7">
        <v>305</v>
      </c>
      <c r="B23" s="8"/>
      <c r="C23" s="14"/>
      <c r="D23" s="10">
        <v>3</v>
      </c>
      <c r="E23" s="11"/>
      <c r="F23" s="12"/>
    </row>
    <row r="24" ht="18" customHeight="1" spans="1:6">
      <c r="A24" s="13">
        <v>303</v>
      </c>
      <c r="B24" s="8"/>
      <c r="C24" s="14"/>
      <c r="D24" s="15">
        <v>2</v>
      </c>
      <c r="E24" s="11"/>
      <c r="F24" s="12"/>
    </row>
    <row r="25" ht="18" customHeight="1" spans="1:6">
      <c r="A25" s="7">
        <v>306</v>
      </c>
      <c r="B25" s="8"/>
      <c r="C25" s="14"/>
      <c r="D25" s="10">
        <v>9</v>
      </c>
      <c r="E25" s="11"/>
      <c r="F25" s="12"/>
    </row>
    <row r="26" ht="18" customHeight="1" spans="1:6">
      <c r="A26" s="13">
        <v>307</v>
      </c>
      <c r="B26" s="8"/>
      <c r="C26" s="14"/>
      <c r="D26" s="15">
        <v>3</v>
      </c>
      <c r="E26" s="11"/>
      <c r="F26" s="12"/>
    </row>
    <row r="27" ht="18" customHeight="1" spans="1:6">
      <c r="A27" s="7">
        <v>308</v>
      </c>
      <c r="B27" s="8"/>
      <c r="C27" s="14"/>
      <c r="D27" s="10">
        <v>3</v>
      </c>
      <c r="E27" s="11"/>
      <c r="F27" s="12"/>
    </row>
    <row r="28" ht="18" customHeight="1" spans="1:6">
      <c r="A28" s="13">
        <v>310</v>
      </c>
      <c r="B28" s="8"/>
      <c r="C28" s="14"/>
      <c r="D28" s="15">
        <v>3</v>
      </c>
      <c r="E28" s="11"/>
      <c r="F28" s="12"/>
    </row>
    <row r="29" ht="18" customHeight="1" spans="1:6">
      <c r="A29" s="13">
        <v>312</v>
      </c>
      <c r="B29" s="8"/>
      <c r="C29" s="14"/>
      <c r="D29" s="15">
        <v>9</v>
      </c>
      <c r="E29" s="11"/>
      <c r="F29" s="12"/>
    </row>
    <row r="30" ht="18" customHeight="1" spans="1:6">
      <c r="A30" s="7">
        <v>314</v>
      </c>
      <c r="B30" s="8"/>
      <c r="C30" s="14"/>
      <c r="D30" s="10">
        <v>3</v>
      </c>
      <c r="E30" s="11"/>
      <c r="F30" s="12"/>
    </row>
    <row r="31" ht="18" customHeight="1" spans="1:6">
      <c r="A31" s="13">
        <v>316</v>
      </c>
      <c r="B31" s="8"/>
      <c r="C31" s="14"/>
      <c r="D31" s="15">
        <v>3</v>
      </c>
      <c r="E31" s="11"/>
      <c r="F31" s="12"/>
    </row>
    <row r="32" ht="31" customHeight="1" spans="1:6">
      <c r="A32" s="21"/>
      <c r="B32" s="22"/>
      <c r="C32" s="22"/>
      <c r="D32" s="10"/>
      <c r="E32" s="10"/>
      <c r="F32" s="12"/>
    </row>
    <row r="33" ht="18" customHeight="1" spans="4:4">
      <c r="D33"/>
    </row>
    <row r="34" ht="18" customHeight="1" spans="4:4">
      <c r="D34"/>
    </row>
    <row r="35" ht="18" customHeight="1" spans="4:4">
      <c r="D35"/>
    </row>
    <row r="36" ht="18" customHeight="1" spans="4:4">
      <c r="D36"/>
    </row>
    <row r="37" ht="18" customHeight="1" spans="4:4">
      <c r="D37"/>
    </row>
    <row r="38" ht="18" customHeight="1" spans="4:4">
      <c r="D38"/>
    </row>
    <row r="39" ht="18" customHeight="1" spans="4:4">
      <c r="D39"/>
    </row>
    <row r="40" ht="18" customHeight="1" spans="2:4">
      <c r="B40" s="23"/>
      <c r="D40"/>
    </row>
    <row r="41" ht="18" customHeight="1" spans="4:4">
      <c r="D41"/>
    </row>
    <row r="42" ht="18" customHeight="1" spans="4:4">
      <c r="D42"/>
    </row>
    <row r="43" ht="18" customHeight="1" spans="4:4">
      <c r="D43"/>
    </row>
    <row r="44" ht="18" customHeight="1" spans="4:4">
      <c r="D44"/>
    </row>
    <row r="45" ht="18" customHeight="1" spans="4:4">
      <c r="D45"/>
    </row>
    <row r="46" ht="18" customHeight="1" spans="4:4">
      <c r="D46"/>
    </row>
    <row r="47" ht="18" customHeight="1" spans="4:4">
      <c r="D47"/>
    </row>
    <row r="48" ht="18" customHeight="1" spans="4:4">
      <c r="D48"/>
    </row>
    <row r="49" ht="18" customHeight="1" spans="4:4">
      <c r="D49"/>
    </row>
    <row r="50" ht="18" customHeight="1" spans="4:4">
      <c r="D50"/>
    </row>
    <row r="51" ht="18" customHeight="1" spans="4:4">
      <c r="D51"/>
    </row>
    <row r="52" ht="18" customHeight="1" spans="4:4">
      <c r="D52"/>
    </row>
    <row r="53" ht="18" customHeight="1" spans="4:4">
      <c r="D53"/>
    </row>
    <row r="54" ht="18" customHeight="1" spans="4:4">
      <c r="D54"/>
    </row>
    <row r="55" spans="4:4">
      <c r="D55"/>
    </row>
  </sheetData>
  <mergeCells count="3">
    <mergeCell ref="A1:F1"/>
    <mergeCell ref="A32:C32"/>
    <mergeCell ref="B4:B31"/>
  </mergeCells>
  <pageMargins left="0.751388888888889" right="0.751388888888889" top="1" bottom="1" header="0.511805555555556" footer="0.511805555555556"/>
  <pageSetup paperSize="9" orientation="landscape" horizontalDpi="600"/>
  <headerFooter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Freedom</cp:lastModifiedBy>
  <dcterms:created xsi:type="dcterms:W3CDTF">2017-12-13T08:15:00Z</dcterms:created>
  <dcterms:modified xsi:type="dcterms:W3CDTF">2023-10-07T03:09:20Z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AAD1CC6036184483A48D8B2918965733_13</vt:lpwstr>
  </property>
  <property fmtid="{D5CDD505-2E9C-101B-9397-08002B2CF9AE}" pid="3" name="KSOProductBuildVer">
    <vt:lpwstr>2052-12.1.0.15374</vt:lpwstr>
  </property>
  <property fmtid="{D5CDD505-2E9C-101B-9397-08002B2CF9AE}" pid="4" name="KSOTemplateUUID">
    <vt:lpwstr>v1.0_mb_/Gh0qUqxmnDhUFoDbeMliA==</vt:lpwstr>
  </property>
</Properties>
</file>